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 activeTab="2"/>
  </bookViews>
  <sheets>
    <sheet name="Chart- seep" sheetId="2" r:id="rId1"/>
    <sheet name="Chart2" sheetId="3" r:id="rId2"/>
    <sheet name="Seepage-Tailings data" sheetId="1" r:id="rId3"/>
  </sheets>
  <calcPr calcId="145621"/>
</workbook>
</file>

<file path=xl/calcChain.xml><?xml version="1.0" encoding="utf-8"?>
<calcChain xmlns="http://schemas.openxmlformats.org/spreadsheetml/2006/main">
  <c r="C5723" i="1" l="1"/>
  <c r="C5753" i="1"/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<sst xmlns="http://schemas.openxmlformats.org/spreadsheetml/2006/main" count="376" uniqueCount="56">
  <si>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</si>
  <si>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</si>
  <si>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</si>
  <si>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</si>
  <si>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</si>
  <si>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</si>
  <si>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</si>
  <si>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</si>
  <si>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</si>
  <si>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</si>
  <si>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</si>
  <si>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</si>
  <si>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</si>
  <si>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</si>
  <si>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</si>
  <si>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</si>
  <si>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</si>
  <si>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</si>
  <si>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</si>
  <si>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</si>
  <si>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</si>
  <si>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</si>
  <si>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</si>
  <si>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</si>
  <si>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</si>
  <si>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</si>
  <si>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</si>
  <si>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</si>
  <si>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</si>
  <si>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</si>
  <si>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</si>
  <si>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</si>
  <si>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</si>
  <si>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</si>
  <si>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</si>
  <si>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</si>
  <si>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</si>
  <si>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</si>
  <si>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</si>
  <si>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</si>
  <si>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</si>
  <si>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</si>
  <si>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</si>
  <si>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</si>
  <si>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</si>
  <si>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</si>
  <si>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</si>
  <si>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</si>
  <si>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</si>
  <si>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</si>
  <si>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</si>
  <si>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</si>
  <si>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</si>
  <si>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</si>
  <si>
    <t>TOP OF ICE READIING</t>
  </si>
  <si>
    <t>TAILINGS POND IS FROZEN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</si>
</sst>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0" fontId="2" fillId="0" borderId="0" xfId="0" applyFont="1" applyAlignment="1">
      <alignment horizontal="center"/>
    </xf>
    <xf numFmtId="15" fontId="0" fillId="0" borderId="1" xfId="0" applyNumberFormat="1" applyBorder="1"/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Water Elevations 2016/17- Q2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72424507816155"/>
          <c:y val="8.106481148406755E-2"/>
          <c:w val="0.80999726372268466"/>
          <c:h val="0.74700842892460062"/>
        </c:manualLayout>
      </c:layout>
      <c:lineChart>
        <c:grouping val="standard"/>
        <c:varyColors val="0"/>
        <c:ser>
          <c:idx val="1"/>
          <c:order val="0"/>
          <c:tx>
            <c:strRef>
              <c:f>'Seepage-Tailings data'!$C$2</c:f>
              <c:strCache>
                <c:ptCount val="1"/>
                <c:pt idx="0">
                  <c:v>Water Elev.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data'!$C$3:$C$5722</c:f>
              <c:numCache>
                <c:formatCode>0.00</c:formatCode>
                <c:ptCount val="184"/>
                <c:pt idx="20">
                  <c:v>1077.1099999999999</c:v>
                </c:pt>
                <c:pt idx="21">
                  <c:v>1077.1499999999999</c:v>
                </c:pt>
                <c:pt idx="22">
                  <c:v>1077.1899999999998</c:v>
                </c:pt>
                <c:pt idx="23">
                  <c:v>1077.29</c:v>
                </c:pt>
                <c:pt idx="24">
                  <c:v>1077.1999999999998</c:v>
                </c:pt>
                <c:pt idx="25">
                  <c:v>1077.01</c:v>
                </c:pt>
                <c:pt idx="26">
                  <c:v>1077.04</c:v>
                </c:pt>
                <c:pt idx="27">
                  <c:v>1077.05</c:v>
                </c:pt>
                <c:pt idx="28">
                  <c:v>1077.0999999999999</c:v>
                </c:pt>
                <c:pt idx="29">
                  <c:v>1077.0899999999999</c:v>
                </c:pt>
                <c:pt idx="30">
                  <c:v>1077.04</c:v>
                </c:pt>
                <c:pt idx="31">
                  <c:v>1077.1499999999999</c:v>
                </c:pt>
                <c:pt idx="32">
                  <c:v>1077.1099999999999</c:v>
                </c:pt>
                <c:pt idx="33">
                  <c:v>1077.06</c:v>
                </c:pt>
                <c:pt idx="34">
                  <c:v>1077.0899999999999</c:v>
                </c:pt>
                <c:pt idx="35">
                  <c:v>1077.0999999999999</c:v>
                </c:pt>
                <c:pt idx="36">
                  <c:v>1077.1199999999999</c:v>
                </c:pt>
                <c:pt idx="37">
                  <c:v>1077.1099999999999</c:v>
                </c:pt>
                <c:pt idx="38">
                  <c:v>1077.1099999999999</c:v>
                </c:pt>
                <c:pt idx="39">
                  <c:v>1077.1499999999999</c:v>
                </c:pt>
                <c:pt idx="40">
                  <c:v>1077.1099999999999</c:v>
                </c:pt>
                <c:pt idx="41">
                  <c:v>1077.0899999999999</c:v>
                </c:pt>
                <c:pt idx="42">
                  <c:v>1077.0899999999999</c:v>
                </c:pt>
                <c:pt idx="43">
                  <c:v>1077.0899999999999</c:v>
                </c:pt>
                <c:pt idx="44">
                  <c:v>1077.1199999999999</c:v>
                </c:pt>
                <c:pt idx="45">
                  <c:v>1077.1199999999999</c:v>
                </c:pt>
                <c:pt idx="46">
                  <c:v>1077.2099999999998</c:v>
                </c:pt>
                <c:pt idx="47">
                  <c:v>1077.1699999999998</c:v>
                </c:pt>
                <c:pt idx="48">
                  <c:v>1077.1199999999999</c:v>
                </c:pt>
                <c:pt idx="49">
                  <c:v>1077.0899999999999</c:v>
                </c:pt>
                <c:pt idx="50">
                  <c:v>1077.1699999999998</c:v>
                </c:pt>
                <c:pt idx="51">
                  <c:v>1077.08</c:v>
                </c:pt>
                <c:pt idx="52">
                  <c:v>1077.05</c:v>
                </c:pt>
                <c:pt idx="53">
                  <c:v>1077.03</c:v>
                </c:pt>
                <c:pt idx="54">
                  <c:v>1077.07</c:v>
                </c:pt>
                <c:pt idx="55">
                  <c:v>1077.1199999999999</c:v>
                </c:pt>
                <c:pt idx="56">
                  <c:v>1077.1399999999999</c:v>
                </c:pt>
                <c:pt idx="57">
                  <c:v>1077.1499999999999</c:v>
                </c:pt>
                <c:pt idx="58">
                  <c:v>1077.0999999999999</c:v>
                </c:pt>
                <c:pt idx="59">
                  <c:v>1077.1299999999999</c:v>
                </c:pt>
                <c:pt idx="60">
                  <c:v>1077.1299999999999</c:v>
                </c:pt>
                <c:pt idx="61">
                  <c:v>1077.1299999999999</c:v>
                </c:pt>
                <c:pt idx="62">
                  <c:v>1077.1399999999999</c:v>
                </c:pt>
                <c:pt idx="63">
                  <c:v>1077.1299999999999</c:v>
                </c:pt>
                <c:pt idx="64">
                  <c:v>1077.1299999999999</c:v>
                </c:pt>
                <c:pt idx="65">
                  <c:v>1077.1399999999999</c:v>
                </c:pt>
                <c:pt idx="66">
                  <c:v>1077.1499999999999</c:v>
                </c:pt>
                <c:pt idx="67">
                  <c:v>1077.1599999999999</c:v>
                </c:pt>
                <c:pt idx="68">
                  <c:v>1077.1599999999999</c:v>
                </c:pt>
                <c:pt idx="69">
                  <c:v>1077.08</c:v>
                </c:pt>
                <c:pt idx="70">
                  <c:v>1077.08</c:v>
                </c:pt>
                <c:pt idx="71">
                  <c:v>1077.08</c:v>
                </c:pt>
                <c:pt idx="72">
                  <c:v>1077.08</c:v>
                </c:pt>
                <c:pt idx="73">
                  <c:v>1077.0999999999999</c:v>
                </c:pt>
                <c:pt idx="74">
                  <c:v>1077.1299999999999</c:v>
                </c:pt>
                <c:pt idx="75">
                  <c:v>1077.0999999999999</c:v>
                </c:pt>
                <c:pt idx="76">
                  <c:v>1077.1199999999999</c:v>
                </c:pt>
                <c:pt idx="77">
                  <c:v>1077.1499999999999</c:v>
                </c:pt>
                <c:pt idx="78">
                  <c:v>1077.1499999999999</c:v>
                </c:pt>
                <c:pt idx="79">
                  <c:v>1077.1299999999999</c:v>
                </c:pt>
                <c:pt idx="80">
                  <c:v>1077.1099999999999</c:v>
                </c:pt>
                <c:pt idx="81">
                  <c:v>1077.1199999999999</c:v>
                </c:pt>
                <c:pt idx="82">
                  <c:v>1077.1099999999999</c:v>
                </c:pt>
                <c:pt idx="83">
                  <c:v>1077.1099999999999</c:v>
                </c:pt>
                <c:pt idx="84">
                  <c:v>1077.1099999999999</c:v>
                </c:pt>
                <c:pt idx="85">
                  <c:v>1077.1299999999999</c:v>
                </c:pt>
                <c:pt idx="86">
                  <c:v>1077.1499999999999</c:v>
                </c:pt>
                <c:pt idx="87">
                  <c:v>1077.1699999999998</c:v>
                </c:pt>
                <c:pt idx="88">
                  <c:v>1077.1399999999999</c:v>
                </c:pt>
                <c:pt idx="89">
                  <c:v>1077.0999999999999</c:v>
                </c:pt>
                <c:pt idx="90">
                  <c:v>1077.1399999999999</c:v>
                </c:pt>
                <c:pt idx="91">
                  <c:v>1077.1499999999999</c:v>
                </c:pt>
                <c:pt idx="92">
                  <c:v>1077.0899999999999</c:v>
                </c:pt>
                <c:pt idx="93">
                  <c:v>1077.1499999999999</c:v>
                </c:pt>
                <c:pt idx="94">
                  <c:v>1077.1499999999999</c:v>
                </c:pt>
                <c:pt idx="95">
                  <c:v>1077.1999999999998</c:v>
                </c:pt>
                <c:pt idx="96">
                  <c:v>1077.1999999999998</c:v>
                </c:pt>
                <c:pt idx="97">
                  <c:v>1077.1299999999999</c:v>
                </c:pt>
                <c:pt idx="98">
                  <c:v>1077.1199999999999</c:v>
                </c:pt>
                <c:pt idx="99">
                  <c:v>1077.1299999999999</c:v>
                </c:pt>
                <c:pt idx="100">
                  <c:v>1077.1199999999999</c:v>
                </c:pt>
                <c:pt idx="101">
                  <c:v>1077.1299999999999</c:v>
                </c:pt>
                <c:pt idx="102">
                  <c:v>1077.1899999999998</c:v>
                </c:pt>
                <c:pt idx="103">
                  <c:v>1077.1299999999999</c:v>
                </c:pt>
                <c:pt idx="104">
                  <c:v>1077.1399999999999</c:v>
                </c:pt>
                <c:pt idx="105">
                  <c:v>1077.1199999999999</c:v>
                </c:pt>
                <c:pt idx="106">
                  <c:v>1077.1399999999999</c:v>
                </c:pt>
                <c:pt idx="107">
                  <c:v>1077.1199999999999</c:v>
                </c:pt>
                <c:pt idx="108">
                  <c:v>1077.1199999999999</c:v>
                </c:pt>
                <c:pt idx="109">
                  <c:v>1077.1299999999999</c:v>
                </c:pt>
                <c:pt idx="110">
                  <c:v>1077.1299999999999</c:v>
                </c:pt>
                <c:pt idx="111">
                  <c:v>1077.0999999999999</c:v>
                </c:pt>
                <c:pt idx="112">
                  <c:v>1077.0899999999999</c:v>
                </c:pt>
                <c:pt idx="113">
                  <c:v>1077.1499999999999</c:v>
                </c:pt>
                <c:pt idx="114">
                  <c:v>1077.1899999999998</c:v>
                </c:pt>
                <c:pt idx="115">
                  <c:v>1077.23</c:v>
                </c:pt>
                <c:pt idx="116">
                  <c:v>1077.1499999999999</c:v>
                </c:pt>
                <c:pt idx="117">
                  <c:v>1077.1499999999999</c:v>
                </c:pt>
                <c:pt idx="118">
                  <c:v>1077.1799999999998</c:v>
                </c:pt>
                <c:pt idx="119">
                  <c:v>1077.1999999999998</c:v>
                </c:pt>
                <c:pt idx="120">
                  <c:v>1077.1799999999998</c:v>
                </c:pt>
                <c:pt idx="121">
                  <c:v>1077.1699999999998</c:v>
                </c:pt>
                <c:pt idx="122">
                  <c:v>1077.1999999999998</c:v>
                </c:pt>
                <c:pt idx="123">
                  <c:v>1077.1999999999998</c:v>
                </c:pt>
                <c:pt idx="124">
                  <c:v>1077.1799999999998</c:v>
                </c:pt>
                <c:pt idx="125">
                  <c:v>1077.1899999999998</c:v>
                </c:pt>
                <c:pt idx="126">
                  <c:v>1077.1899999999998</c:v>
                </c:pt>
                <c:pt idx="127">
                  <c:v>1077.1899999999998</c:v>
                </c:pt>
                <c:pt idx="128">
                  <c:v>1077.1799999999998</c:v>
                </c:pt>
                <c:pt idx="129">
                  <c:v>1077.1699999999998</c:v>
                </c:pt>
                <c:pt idx="130">
                  <c:v>1077.1699999999998</c:v>
                </c:pt>
                <c:pt idx="131">
                  <c:v>1077.1699999999998</c:v>
                </c:pt>
                <c:pt idx="132">
                  <c:v>1077.1599999999999</c:v>
                </c:pt>
                <c:pt idx="133">
                  <c:v>1077.1899999999998</c:v>
                </c:pt>
                <c:pt idx="134">
                  <c:v>1077.0999999999999</c:v>
                </c:pt>
                <c:pt idx="135">
                  <c:v>1077.08</c:v>
                </c:pt>
                <c:pt idx="136">
                  <c:v>1077.1199999999999</c:v>
                </c:pt>
                <c:pt idx="137">
                  <c:v>1077.1399999999999</c:v>
                </c:pt>
                <c:pt idx="138">
                  <c:v>1077.1399999999999</c:v>
                </c:pt>
                <c:pt idx="139">
                  <c:v>1077.1499999999999</c:v>
                </c:pt>
                <c:pt idx="140">
                  <c:v>1077.1599999999999</c:v>
                </c:pt>
                <c:pt idx="141">
                  <c:v>1077.1199999999999</c:v>
                </c:pt>
                <c:pt idx="142">
                  <c:v>1077.1399999999999</c:v>
                </c:pt>
                <c:pt idx="143">
                  <c:v>1077.1399999999999</c:v>
                </c:pt>
                <c:pt idx="144">
                  <c:v>1077.1699999999998</c:v>
                </c:pt>
                <c:pt idx="145">
                  <c:v>1077.1099999999999</c:v>
                </c:pt>
                <c:pt idx="146">
                  <c:v>1077.1499999999999</c:v>
                </c:pt>
                <c:pt idx="147">
                  <c:v>1077.1499999999999</c:v>
                </c:pt>
                <c:pt idx="148">
                  <c:v>1077.1799999999998</c:v>
                </c:pt>
                <c:pt idx="149">
                  <c:v>1077.1499999999999</c:v>
                </c:pt>
                <c:pt idx="150">
                  <c:v>1077.1099999999999</c:v>
                </c:pt>
                <c:pt idx="151">
                  <c:v>1077.0899999999999</c:v>
                </c:pt>
                <c:pt idx="152">
                  <c:v>1077.1199999999999</c:v>
                </c:pt>
                <c:pt idx="153">
                  <c:v>1077.1499999999999</c:v>
                </c:pt>
                <c:pt idx="154">
                  <c:v>1077.1699999999998</c:v>
                </c:pt>
                <c:pt idx="155">
                  <c:v>1077.1899999999998</c:v>
                </c:pt>
                <c:pt idx="156">
                  <c:v>1077.1899999999998</c:v>
                </c:pt>
                <c:pt idx="157">
                  <c:v>1077.1699999999998</c:v>
                </c:pt>
                <c:pt idx="158">
                  <c:v>1077.1699999999998</c:v>
                </c:pt>
                <c:pt idx="159">
                  <c:v>1077.1699999999998</c:v>
                </c:pt>
                <c:pt idx="160">
                  <c:v>1077.1799999999998</c:v>
                </c:pt>
                <c:pt idx="161">
                  <c:v>1077.1699999999998</c:v>
                </c:pt>
                <c:pt idx="162">
                  <c:v>1077.1699999999998</c:v>
                </c:pt>
                <c:pt idx="163">
                  <c:v>1077.1699999999998</c:v>
                </c:pt>
                <c:pt idx="164">
                  <c:v>1077.1599999999999</c:v>
                </c:pt>
                <c:pt idx="165">
                  <c:v>1077.1699999999998</c:v>
                </c:pt>
                <c:pt idx="166">
                  <c:v>1077.1799999999998</c:v>
                </c:pt>
                <c:pt idx="167">
                  <c:v>1077.1899999999998</c:v>
                </c:pt>
                <c:pt idx="168">
                  <c:v>1077.1899999999998</c:v>
                </c:pt>
                <c:pt idx="169">
                  <c:v>1077.1899999999998</c:v>
                </c:pt>
                <c:pt idx="170">
                  <c:v>1077.1699999999998</c:v>
                </c:pt>
                <c:pt idx="171">
                  <c:v>1077.1999999999998</c:v>
                </c:pt>
                <c:pt idx="172">
                  <c:v>1077.22</c:v>
                </c:pt>
                <c:pt idx="173">
                  <c:v>1077.1899999999998</c:v>
                </c:pt>
                <c:pt idx="174">
                  <c:v>1077.1799999999998</c:v>
                </c:pt>
                <c:pt idx="175">
                  <c:v>1077.2099999999998</c:v>
                </c:pt>
                <c:pt idx="176">
                  <c:v>1077.24</c:v>
                </c:pt>
                <c:pt idx="177">
                  <c:v>1077.1999999999998</c:v>
                </c:pt>
                <c:pt idx="178">
                  <c:v>1077.1999999999998</c:v>
                </c:pt>
                <c:pt idx="179">
                  <c:v>1077.2099999999998</c:v>
                </c:pt>
                <c:pt idx="180">
                  <c:v>1077.2099999999998</c:v>
                </c:pt>
                <c:pt idx="181">
                  <c:v>1077.23</c:v>
                </c:pt>
                <c:pt idx="182">
                  <c:v>1077.22</c:v>
                </c:pt>
                <c:pt idx="183">
                  <c:v>1077.2099999999998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'Seepage-Tailings data'!$D$2</c:f>
              <c:strCache>
                <c:ptCount val="1"/>
                <c:pt idx="0">
                  <c:v>Max. Water Elev. (m asl)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data'!$D$3:$D$5722</c:f>
              <c:numCache>
                <c:formatCode>General</c:formatCode>
                <c:ptCount val="184"/>
                <c:pt idx="0">
                  <c:v>1078.0999999999999</c:v>
                </c:pt>
                <c:pt idx="1">
                  <c:v>1078.0999999999999</c:v>
                </c:pt>
                <c:pt idx="2">
                  <c:v>1078.0999999999999</c:v>
                </c:pt>
                <c:pt idx="3">
                  <c:v>1078.0999999999999</c:v>
                </c:pt>
                <c:pt idx="4">
                  <c:v>1078.0999999999999</c:v>
                </c:pt>
                <c:pt idx="5">
                  <c:v>1078.0999999999999</c:v>
                </c:pt>
                <c:pt idx="6">
                  <c:v>1078.0999999999999</c:v>
                </c:pt>
                <c:pt idx="7">
                  <c:v>1078.0999999999999</c:v>
                </c:pt>
                <c:pt idx="8">
                  <c:v>1078.0999999999999</c:v>
                </c:pt>
                <c:pt idx="9">
                  <c:v>1078.0999999999999</c:v>
                </c:pt>
                <c:pt idx="10">
                  <c:v>1078.0999999999999</c:v>
                </c:pt>
                <c:pt idx="11">
                  <c:v>1078.0999999999999</c:v>
                </c:pt>
                <c:pt idx="12">
                  <c:v>1078.0999999999999</c:v>
                </c:pt>
                <c:pt idx="13">
                  <c:v>1078.0999999999999</c:v>
                </c:pt>
                <c:pt idx="14">
                  <c:v>1078.0999999999999</c:v>
                </c:pt>
                <c:pt idx="15">
                  <c:v>1078.0999999999999</c:v>
                </c:pt>
                <c:pt idx="16">
                  <c:v>1078.0999999999999</c:v>
                </c:pt>
                <c:pt idx="17">
                  <c:v>1078.0999999999999</c:v>
                </c:pt>
                <c:pt idx="18">
                  <c:v>1078.0999999999999</c:v>
                </c:pt>
                <c:pt idx="19">
                  <c:v>1078.0999999999999</c:v>
                </c:pt>
                <c:pt idx="20">
                  <c:v>1078.0999999999999</c:v>
                </c:pt>
                <c:pt idx="21">
                  <c:v>1078.0999999999999</c:v>
                </c:pt>
                <c:pt idx="22">
                  <c:v>1078.0999999999999</c:v>
                </c:pt>
                <c:pt idx="23">
                  <c:v>1078.0999999999999</c:v>
                </c:pt>
                <c:pt idx="24">
                  <c:v>1078.0999999999999</c:v>
                </c:pt>
                <c:pt idx="25">
                  <c:v>1078.0999999999999</c:v>
                </c:pt>
                <c:pt idx="26">
                  <c:v>1078.0999999999999</c:v>
                </c:pt>
                <c:pt idx="27">
                  <c:v>1078.0999999999999</c:v>
                </c:pt>
                <c:pt idx="28">
                  <c:v>1078.0999999999999</c:v>
                </c:pt>
                <c:pt idx="29">
                  <c:v>1078.0999999999999</c:v>
                </c:pt>
                <c:pt idx="30">
                  <c:v>1078.0999999999999</c:v>
                </c:pt>
                <c:pt idx="31">
                  <c:v>1078.0999999999999</c:v>
                </c:pt>
                <c:pt idx="32">
                  <c:v>1078.0999999999999</c:v>
                </c:pt>
                <c:pt idx="33">
                  <c:v>1078.0999999999999</c:v>
                </c:pt>
                <c:pt idx="34">
                  <c:v>1078.0999999999999</c:v>
                </c:pt>
                <c:pt idx="35">
                  <c:v>1078.0999999999999</c:v>
                </c:pt>
                <c:pt idx="36">
                  <c:v>1078.0999999999999</c:v>
                </c:pt>
                <c:pt idx="37">
                  <c:v>1078.0999999999999</c:v>
                </c:pt>
                <c:pt idx="38">
                  <c:v>1078.0999999999999</c:v>
                </c:pt>
                <c:pt idx="39">
                  <c:v>1078.0999999999999</c:v>
                </c:pt>
                <c:pt idx="40">
                  <c:v>1078.0999999999999</c:v>
                </c:pt>
                <c:pt idx="41">
                  <c:v>1078.0999999999999</c:v>
                </c:pt>
                <c:pt idx="42">
                  <c:v>1078.0999999999999</c:v>
                </c:pt>
                <c:pt idx="43">
                  <c:v>1078.0999999999999</c:v>
                </c:pt>
                <c:pt idx="44">
                  <c:v>1078.0999999999999</c:v>
                </c:pt>
                <c:pt idx="45">
                  <c:v>1078.0999999999999</c:v>
                </c:pt>
                <c:pt idx="46">
                  <c:v>1078.0999999999999</c:v>
                </c:pt>
                <c:pt idx="47">
                  <c:v>1078.0999999999999</c:v>
                </c:pt>
                <c:pt idx="48">
                  <c:v>1078.0999999999999</c:v>
                </c:pt>
                <c:pt idx="49">
                  <c:v>1078.0999999999999</c:v>
                </c:pt>
                <c:pt idx="50">
                  <c:v>1078.0999999999999</c:v>
                </c:pt>
                <c:pt idx="51">
                  <c:v>1078.0999999999999</c:v>
                </c:pt>
                <c:pt idx="52">
                  <c:v>1078.0999999999999</c:v>
                </c:pt>
                <c:pt idx="53">
                  <c:v>1078.0999999999999</c:v>
                </c:pt>
                <c:pt idx="54">
                  <c:v>1078.0999999999999</c:v>
                </c:pt>
                <c:pt idx="55">
                  <c:v>1078.0999999999999</c:v>
                </c:pt>
                <c:pt idx="56">
                  <c:v>1078.0999999999999</c:v>
                </c:pt>
                <c:pt idx="57">
                  <c:v>1078.0999999999999</c:v>
                </c:pt>
                <c:pt idx="58">
                  <c:v>1078.0999999999999</c:v>
                </c:pt>
                <c:pt idx="59">
                  <c:v>1078.0999999999999</c:v>
                </c:pt>
                <c:pt idx="60">
                  <c:v>1078.0999999999999</c:v>
                </c:pt>
                <c:pt idx="61">
                  <c:v>1078.0999999999999</c:v>
                </c:pt>
                <c:pt idx="62">
                  <c:v>1078.0999999999999</c:v>
                </c:pt>
                <c:pt idx="63">
                  <c:v>1078.0999999999999</c:v>
                </c:pt>
                <c:pt idx="64">
                  <c:v>1078.0999999999999</c:v>
                </c:pt>
                <c:pt idx="65">
                  <c:v>1078.0999999999999</c:v>
                </c:pt>
                <c:pt idx="66">
                  <c:v>1078.0999999999999</c:v>
                </c:pt>
                <c:pt idx="67">
                  <c:v>1078.0999999999999</c:v>
                </c:pt>
                <c:pt idx="68">
                  <c:v>1078.0999999999999</c:v>
                </c:pt>
                <c:pt idx="69">
                  <c:v>1078.0999999999999</c:v>
                </c:pt>
                <c:pt idx="70">
                  <c:v>1078.0999999999999</c:v>
                </c:pt>
                <c:pt idx="71">
                  <c:v>1078.0999999999999</c:v>
                </c:pt>
                <c:pt idx="72">
                  <c:v>1078.0999999999999</c:v>
                </c:pt>
                <c:pt idx="73">
                  <c:v>1078.0999999999999</c:v>
                </c:pt>
                <c:pt idx="74">
                  <c:v>1078.0999999999999</c:v>
                </c:pt>
                <c:pt idx="75">
                  <c:v>1078.0999999999999</c:v>
                </c:pt>
                <c:pt idx="76">
                  <c:v>1078.0999999999999</c:v>
                </c:pt>
                <c:pt idx="77">
                  <c:v>1078.0999999999999</c:v>
                </c:pt>
                <c:pt idx="78">
                  <c:v>1078.0999999999999</c:v>
                </c:pt>
                <c:pt idx="79">
                  <c:v>1078.0999999999999</c:v>
                </c:pt>
                <c:pt idx="80">
                  <c:v>1078.0999999999999</c:v>
                </c:pt>
                <c:pt idx="81">
                  <c:v>1078.0999999999999</c:v>
                </c:pt>
                <c:pt idx="82">
                  <c:v>1078.0999999999999</c:v>
                </c:pt>
                <c:pt idx="83">
                  <c:v>1078.0999999999999</c:v>
                </c:pt>
                <c:pt idx="84">
                  <c:v>1078.0999999999999</c:v>
                </c:pt>
                <c:pt idx="85">
                  <c:v>1078.0999999999999</c:v>
                </c:pt>
                <c:pt idx="86">
                  <c:v>1078.0999999999999</c:v>
                </c:pt>
                <c:pt idx="87">
                  <c:v>1078.0999999999999</c:v>
                </c:pt>
                <c:pt idx="88">
                  <c:v>1078.0999999999999</c:v>
                </c:pt>
                <c:pt idx="89">
                  <c:v>1078.0999999999999</c:v>
                </c:pt>
                <c:pt idx="90">
                  <c:v>1078.0999999999999</c:v>
                </c:pt>
                <c:pt idx="91">
                  <c:v>1078.0999999999999</c:v>
                </c:pt>
                <c:pt idx="92">
                  <c:v>1078.0999999999999</c:v>
                </c:pt>
                <c:pt idx="93">
                  <c:v>1078.0999999999999</c:v>
                </c:pt>
                <c:pt idx="94">
                  <c:v>1078.0999999999999</c:v>
                </c:pt>
                <c:pt idx="95">
                  <c:v>1078.0999999999999</c:v>
                </c:pt>
                <c:pt idx="96">
                  <c:v>1078.0999999999999</c:v>
                </c:pt>
                <c:pt idx="97">
                  <c:v>1078.0999999999999</c:v>
                </c:pt>
                <c:pt idx="98">
                  <c:v>1078.0999999999999</c:v>
                </c:pt>
                <c:pt idx="99">
                  <c:v>1078.0999999999999</c:v>
                </c:pt>
                <c:pt idx="100">
                  <c:v>1078.0999999999999</c:v>
                </c:pt>
                <c:pt idx="101">
                  <c:v>1078.0999999999999</c:v>
                </c:pt>
                <c:pt idx="102">
                  <c:v>1078.0999999999999</c:v>
                </c:pt>
                <c:pt idx="103">
                  <c:v>1078.0999999999999</c:v>
                </c:pt>
                <c:pt idx="104">
                  <c:v>1078.0999999999999</c:v>
                </c:pt>
                <c:pt idx="105">
                  <c:v>1078.0999999999999</c:v>
                </c:pt>
                <c:pt idx="106">
                  <c:v>1078.0999999999999</c:v>
                </c:pt>
                <c:pt idx="107">
                  <c:v>1078.0999999999999</c:v>
                </c:pt>
                <c:pt idx="108">
                  <c:v>1078.0999999999999</c:v>
                </c:pt>
                <c:pt idx="109">
                  <c:v>1078.0999999999999</c:v>
                </c:pt>
                <c:pt idx="110">
                  <c:v>1078.0999999999999</c:v>
                </c:pt>
                <c:pt idx="111">
                  <c:v>1078.0999999999999</c:v>
                </c:pt>
                <c:pt idx="112">
                  <c:v>1078.0999999999999</c:v>
                </c:pt>
                <c:pt idx="113">
                  <c:v>1078.0999999999999</c:v>
                </c:pt>
                <c:pt idx="114">
                  <c:v>1078.0999999999999</c:v>
                </c:pt>
                <c:pt idx="115">
                  <c:v>1078.0999999999999</c:v>
                </c:pt>
                <c:pt idx="116">
                  <c:v>1078.0999999999999</c:v>
                </c:pt>
                <c:pt idx="117">
                  <c:v>1078.0999999999999</c:v>
                </c:pt>
                <c:pt idx="118">
                  <c:v>1078.0999999999999</c:v>
                </c:pt>
                <c:pt idx="119">
                  <c:v>1078.0999999999999</c:v>
                </c:pt>
                <c:pt idx="120">
                  <c:v>1078.0999999999999</c:v>
                </c:pt>
                <c:pt idx="121">
                  <c:v>1078.0999999999999</c:v>
                </c:pt>
                <c:pt idx="122">
                  <c:v>1078.0999999999999</c:v>
                </c:pt>
                <c:pt idx="123">
                  <c:v>1078.0999999999999</c:v>
                </c:pt>
                <c:pt idx="124">
                  <c:v>1078.0999999999999</c:v>
                </c:pt>
                <c:pt idx="125">
                  <c:v>1078.0999999999999</c:v>
                </c:pt>
                <c:pt idx="126">
                  <c:v>1078.0999999999999</c:v>
                </c:pt>
                <c:pt idx="127">
                  <c:v>1078.0999999999999</c:v>
                </c:pt>
                <c:pt idx="128">
                  <c:v>1078.0999999999999</c:v>
                </c:pt>
                <c:pt idx="129">
                  <c:v>1078.0999999999999</c:v>
                </c:pt>
                <c:pt idx="130">
                  <c:v>1078.0999999999999</c:v>
                </c:pt>
                <c:pt idx="131">
                  <c:v>1078.0999999999999</c:v>
                </c:pt>
                <c:pt idx="132">
                  <c:v>1078.0999999999999</c:v>
                </c:pt>
                <c:pt idx="133">
                  <c:v>1078.0999999999999</c:v>
                </c:pt>
                <c:pt idx="134">
                  <c:v>1078.0999999999999</c:v>
                </c:pt>
                <c:pt idx="135">
                  <c:v>1078.0999999999999</c:v>
                </c:pt>
                <c:pt idx="136">
                  <c:v>1078.0999999999999</c:v>
                </c:pt>
                <c:pt idx="137">
                  <c:v>1078.0999999999999</c:v>
                </c:pt>
                <c:pt idx="138">
                  <c:v>1078.0999999999999</c:v>
                </c:pt>
                <c:pt idx="139">
                  <c:v>1078.0999999999999</c:v>
                </c:pt>
                <c:pt idx="140">
                  <c:v>1078.0999999999999</c:v>
                </c:pt>
                <c:pt idx="141">
                  <c:v>1078.0999999999999</c:v>
                </c:pt>
                <c:pt idx="142">
                  <c:v>1078.0999999999999</c:v>
                </c:pt>
                <c:pt idx="143">
                  <c:v>1078.0999999999999</c:v>
                </c:pt>
                <c:pt idx="144">
                  <c:v>1078.0999999999999</c:v>
                </c:pt>
                <c:pt idx="145">
                  <c:v>1078.0999999999999</c:v>
                </c:pt>
                <c:pt idx="146">
                  <c:v>1078.0999999999999</c:v>
                </c:pt>
                <c:pt idx="147">
                  <c:v>1078.0999999999999</c:v>
                </c:pt>
                <c:pt idx="148">
                  <c:v>1078.0999999999999</c:v>
                </c:pt>
                <c:pt idx="149">
                  <c:v>1078.0999999999999</c:v>
                </c:pt>
                <c:pt idx="150">
                  <c:v>1078.0999999999999</c:v>
                </c:pt>
                <c:pt idx="151">
                  <c:v>1078.0999999999999</c:v>
                </c:pt>
                <c:pt idx="152">
                  <c:v>1078.0999999999999</c:v>
                </c:pt>
                <c:pt idx="153">
                  <c:v>1078.0999999999999</c:v>
                </c:pt>
                <c:pt idx="154">
                  <c:v>1078.0999999999999</c:v>
                </c:pt>
                <c:pt idx="155">
                  <c:v>1078.0999999999999</c:v>
                </c:pt>
                <c:pt idx="156">
                  <c:v>1078.0999999999999</c:v>
                </c:pt>
                <c:pt idx="157">
                  <c:v>1078.0999999999999</c:v>
                </c:pt>
                <c:pt idx="158">
                  <c:v>1078.0999999999999</c:v>
                </c:pt>
                <c:pt idx="159">
                  <c:v>1078.0999999999999</c:v>
                </c:pt>
                <c:pt idx="160">
                  <c:v>1078.0999999999999</c:v>
                </c:pt>
                <c:pt idx="161">
                  <c:v>1078.0999999999999</c:v>
                </c:pt>
                <c:pt idx="162">
                  <c:v>1078.0999999999999</c:v>
                </c:pt>
                <c:pt idx="163">
                  <c:v>1078.0999999999999</c:v>
                </c:pt>
                <c:pt idx="164">
                  <c:v>1078.0999999999999</c:v>
                </c:pt>
                <c:pt idx="165">
                  <c:v>1078.0999999999999</c:v>
                </c:pt>
                <c:pt idx="166">
                  <c:v>1078.0999999999999</c:v>
                </c:pt>
                <c:pt idx="167">
                  <c:v>1078.0999999999999</c:v>
                </c:pt>
                <c:pt idx="168">
                  <c:v>1078.0999999999999</c:v>
                </c:pt>
                <c:pt idx="169">
                  <c:v>1078.0999999999999</c:v>
                </c:pt>
                <c:pt idx="170">
                  <c:v>1078.0999999999999</c:v>
                </c:pt>
                <c:pt idx="171">
                  <c:v>1078.0999999999999</c:v>
                </c:pt>
                <c:pt idx="172">
                  <c:v>1078.0999999999999</c:v>
                </c:pt>
                <c:pt idx="173">
                  <c:v>1078.0999999999999</c:v>
                </c:pt>
                <c:pt idx="174">
                  <c:v>1078.0999999999999</c:v>
                </c:pt>
                <c:pt idx="175">
                  <c:v>1078.0999999999999</c:v>
                </c:pt>
                <c:pt idx="176">
                  <c:v>1078.0999999999999</c:v>
                </c:pt>
                <c:pt idx="177">
                  <c:v>1078.0999999999999</c:v>
                </c:pt>
                <c:pt idx="178">
                  <c:v>1078.0999999999999</c:v>
                </c:pt>
                <c:pt idx="179">
                  <c:v>1078.0999999999999</c:v>
                </c:pt>
                <c:pt idx="180">
                  <c:v>1078.0999999999999</c:v>
                </c:pt>
                <c:pt idx="181">
                  <c:v>1078.0999999999999</c:v>
                </c:pt>
                <c:pt idx="182">
                  <c:v>1078.0999999999999</c:v>
                </c:pt>
                <c:pt idx="183">
                  <c:v>1078.0999999999999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4608"/>
        <c:axId val="107686528"/>
      </c:lineChart>
      <c:dateAx>
        <c:axId val="1076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07686528"/>
        <c:crosses val="autoZero"/>
        <c:auto val="1"/>
        <c:lblOffset val="100"/>
        <c:baseTimeUnit val="days"/>
      </c:dateAx>
      <c:valAx>
        <c:axId val="10768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768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38854122734722"/>
          <c:y val="0.92837753865724215"/>
          <c:w val="0.35742610897674304"/>
          <c:h val="3.469967777938360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Tailings Water Elevations 2016/17- Q2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01680895616327"/>
          <c:y val="9.7236326315702351E-2"/>
          <c:w val="0.82309779330158594"/>
          <c:h val="0.69845592830645209"/>
        </c:manualLayout>
      </c:layout>
      <c:lineChart>
        <c:grouping val="standard"/>
        <c:varyColors val="0"/>
        <c:ser>
          <c:idx val="5"/>
          <c:order val="0"/>
          <c:tx>
            <c:strRef>
              <c:f>'Seepage-Tailings data'!$G$2</c:f>
              <c:strCache>
                <c:ptCount val="1"/>
                <c:pt idx="0">
                  <c:v>Water Elevation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data'!$G$3:$G$5722</c:f>
              <c:numCache>
                <c:formatCode>General</c:formatCode>
                <c:ptCount val="184"/>
                <c:pt idx="0">
                  <c:v>1094.914</c:v>
                </c:pt>
                <c:pt idx="1">
                  <c:v>1094.914</c:v>
                </c:pt>
                <c:pt idx="2">
                  <c:v>1094.914</c:v>
                </c:pt>
                <c:pt idx="3">
                  <c:v>1094.914</c:v>
                </c:pt>
                <c:pt idx="4">
                  <c:v>1094.914</c:v>
                </c:pt>
                <c:pt idx="5">
                  <c:v>1094.914</c:v>
                </c:pt>
                <c:pt idx="6">
                  <c:v>1094.914</c:v>
                </c:pt>
                <c:pt idx="7">
                  <c:v>1094.914</c:v>
                </c:pt>
                <c:pt idx="8">
                  <c:v>1094.914</c:v>
                </c:pt>
                <c:pt idx="9">
                  <c:v>1094.914</c:v>
                </c:pt>
                <c:pt idx="10">
                  <c:v>1094.914</c:v>
                </c:pt>
                <c:pt idx="11">
                  <c:v>1094.914</c:v>
                </c:pt>
                <c:pt idx="12">
                  <c:v>1094.914</c:v>
                </c:pt>
                <c:pt idx="13">
                  <c:v>1094.914</c:v>
                </c:pt>
                <c:pt idx="14">
                  <c:v>1094.914</c:v>
                </c:pt>
                <c:pt idx="15">
                  <c:v>1094.914</c:v>
                </c:pt>
                <c:pt idx="16">
                  <c:v>1094.914</c:v>
                </c:pt>
                <c:pt idx="17">
                  <c:v>1094.914</c:v>
                </c:pt>
                <c:pt idx="18">
                  <c:v>1094.914</c:v>
                </c:pt>
                <c:pt idx="19">
                  <c:v>1094.914</c:v>
                </c:pt>
                <c:pt idx="20">
                  <c:v>1094.914</c:v>
                </c:pt>
                <c:pt idx="21">
                  <c:v>1094.914</c:v>
                </c:pt>
                <c:pt idx="22">
                  <c:v>1094.914</c:v>
                </c:pt>
                <c:pt idx="23">
                  <c:v>1094.914</c:v>
                </c:pt>
                <c:pt idx="24">
                  <c:v>1094.914</c:v>
                </c:pt>
                <c:pt idx="25">
                  <c:v>1094.914</c:v>
                </c:pt>
                <c:pt idx="26">
                  <c:v>1094.914</c:v>
                </c:pt>
                <c:pt idx="27">
                  <c:v>1094.914</c:v>
                </c:pt>
                <c:pt idx="28">
                  <c:v>1094.914</c:v>
                </c:pt>
                <c:pt idx="29">
                  <c:v>1094.914</c:v>
                </c:pt>
                <c:pt idx="30">
                  <c:v>1094.914</c:v>
                </c:pt>
                <c:pt idx="31">
                  <c:v>1094.914</c:v>
                </c:pt>
                <c:pt idx="32">
                  <c:v>1094.914</c:v>
                </c:pt>
                <c:pt idx="33">
                  <c:v>1094.914</c:v>
                </c:pt>
                <c:pt idx="34">
                  <c:v>1094.914</c:v>
                </c:pt>
                <c:pt idx="35">
                  <c:v>1094.914</c:v>
                </c:pt>
                <c:pt idx="36">
                  <c:v>1094.914</c:v>
                </c:pt>
                <c:pt idx="37">
                  <c:v>1094.914</c:v>
                </c:pt>
                <c:pt idx="38">
                  <c:v>1094.914</c:v>
                </c:pt>
                <c:pt idx="39">
                  <c:v>1094.914</c:v>
                </c:pt>
                <c:pt idx="40">
                  <c:v>1094.914</c:v>
                </c:pt>
                <c:pt idx="41">
                  <c:v>1094.914</c:v>
                </c:pt>
                <c:pt idx="42">
                  <c:v>1094.914</c:v>
                </c:pt>
                <c:pt idx="43">
                  <c:v>1095.424</c:v>
                </c:pt>
                <c:pt idx="44">
                  <c:v>1095.4189999999999</c:v>
                </c:pt>
                <c:pt idx="45">
                  <c:v>1095.4089999999999</c:v>
                </c:pt>
                <c:pt idx="46">
                  <c:v>1095.444</c:v>
                </c:pt>
                <c:pt idx="47">
                  <c:v>1095.4290000000001</c:v>
                </c:pt>
                <c:pt idx="48">
                  <c:v>1095.4390000000001</c:v>
                </c:pt>
                <c:pt idx="49">
                  <c:v>1095.4390000000001</c:v>
                </c:pt>
                <c:pt idx="50">
                  <c:v>1095.4290000000001</c:v>
                </c:pt>
                <c:pt idx="51">
                  <c:v>1095.4189999999999</c:v>
                </c:pt>
                <c:pt idx="52">
                  <c:v>1095.4390000000001</c:v>
                </c:pt>
                <c:pt idx="53">
                  <c:v>1095.4390000000001</c:v>
                </c:pt>
                <c:pt idx="54">
                  <c:v>1095.4490000000001</c:v>
                </c:pt>
                <c:pt idx="55">
                  <c:v>1095.4390000000001</c:v>
                </c:pt>
                <c:pt idx="56">
                  <c:v>1095.4390000000001</c:v>
                </c:pt>
                <c:pt idx="57">
                  <c:v>1095.4189999999999</c:v>
                </c:pt>
                <c:pt idx="58">
                  <c:v>1095.4189999999999</c:v>
                </c:pt>
                <c:pt idx="59">
                  <c:v>1095.4089999999999</c:v>
                </c:pt>
                <c:pt idx="60">
                  <c:v>1095.4089999999999</c:v>
                </c:pt>
                <c:pt idx="61">
                  <c:v>1095.4089999999999</c:v>
                </c:pt>
                <c:pt idx="62">
                  <c:v>1095.4089999999999</c:v>
                </c:pt>
                <c:pt idx="63">
                  <c:v>1095.3989999999999</c:v>
                </c:pt>
                <c:pt idx="64">
                  <c:v>1095.3989999999999</c:v>
                </c:pt>
                <c:pt idx="65">
                  <c:v>1095.3989999999999</c:v>
                </c:pt>
                <c:pt idx="66">
                  <c:v>1095.3989999999999</c:v>
                </c:pt>
                <c:pt idx="67">
                  <c:v>1095.3889999999999</c:v>
                </c:pt>
                <c:pt idx="68">
                  <c:v>1095.3989999999999</c:v>
                </c:pt>
                <c:pt idx="69">
                  <c:v>1095.3989999999999</c:v>
                </c:pt>
                <c:pt idx="70">
                  <c:v>1095.3889999999999</c:v>
                </c:pt>
                <c:pt idx="71">
                  <c:v>1095.3889999999999</c:v>
                </c:pt>
                <c:pt idx="72">
                  <c:v>1095.3789999999999</c:v>
                </c:pt>
                <c:pt idx="73">
                  <c:v>1095.3589999999999</c:v>
                </c:pt>
                <c:pt idx="74">
                  <c:v>1095.3589999999999</c:v>
                </c:pt>
                <c:pt idx="75">
                  <c:v>1095.3589999999999</c:v>
                </c:pt>
                <c:pt idx="76">
                  <c:v>1095.3589999999999</c:v>
                </c:pt>
                <c:pt idx="77">
                  <c:v>1095.354</c:v>
                </c:pt>
                <c:pt idx="78">
                  <c:v>1095.3489999999999</c:v>
                </c:pt>
                <c:pt idx="79">
                  <c:v>1095.3489999999999</c:v>
                </c:pt>
                <c:pt idx="80">
                  <c:v>1095.3389999999999</c:v>
                </c:pt>
                <c:pt idx="81">
                  <c:v>1095.319</c:v>
                </c:pt>
                <c:pt idx="82">
                  <c:v>1095.319</c:v>
                </c:pt>
                <c:pt idx="83">
                  <c:v>1095.319</c:v>
                </c:pt>
                <c:pt idx="84">
                  <c:v>1095.319</c:v>
                </c:pt>
                <c:pt idx="85">
                  <c:v>1095.309</c:v>
                </c:pt>
                <c:pt idx="86">
                  <c:v>1095.299</c:v>
                </c:pt>
                <c:pt idx="87">
                  <c:v>1095.279</c:v>
                </c:pt>
                <c:pt idx="88">
                  <c:v>1095.279</c:v>
                </c:pt>
                <c:pt idx="89">
                  <c:v>1095.249</c:v>
                </c:pt>
                <c:pt idx="90">
                  <c:v>1095.154</c:v>
                </c:pt>
                <c:pt idx="91">
                  <c:v>1095.154</c:v>
                </c:pt>
                <c:pt idx="92">
                  <c:v>1095.154</c:v>
                </c:pt>
                <c:pt idx="93">
                  <c:v>1095.154</c:v>
                </c:pt>
                <c:pt idx="94">
                  <c:v>1095.144</c:v>
                </c:pt>
                <c:pt idx="95">
                  <c:v>1095.144</c:v>
                </c:pt>
                <c:pt idx="96">
                  <c:v>1095.144</c:v>
                </c:pt>
                <c:pt idx="97">
                  <c:v>1095.144</c:v>
                </c:pt>
                <c:pt idx="98">
                  <c:v>1095.144</c:v>
                </c:pt>
                <c:pt idx="99">
                  <c:v>1095.144</c:v>
                </c:pt>
                <c:pt idx="100">
                  <c:v>1095.144</c:v>
                </c:pt>
                <c:pt idx="101">
                  <c:v>1095.1690000000001</c:v>
                </c:pt>
                <c:pt idx="102">
                  <c:v>1095.1690000000001</c:v>
                </c:pt>
                <c:pt idx="103">
                  <c:v>1095.1690000000001</c:v>
                </c:pt>
                <c:pt idx="104">
                  <c:v>1095.1690000000001</c:v>
                </c:pt>
                <c:pt idx="105">
                  <c:v>1095.1690000000001</c:v>
                </c:pt>
                <c:pt idx="106">
                  <c:v>1095.1690000000001</c:v>
                </c:pt>
                <c:pt idx="107">
                  <c:v>1095.1690000000001</c:v>
                </c:pt>
                <c:pt idx="108">
                  <c:v>1095.174</c:v>
                </c:pt>
                <c:pt idx="109">
                  <c:v>1095.174</c:v>
                </c:pt>
                <c:pt idx="110">
                  <c:v>1095.174</c:v>
                </c:pt>
                <c:pt idx="111">
                  <c:v>1095.174</c:v>
                </c:pt>
                <c:pt idx="112">
                  <c:v>1095.174</c:v>
                </c:pt>
                <c:pt idx="113">
                  <c:v>1095.174</c:v>
                </c:pt>
                <c:pt idx="114">
                  <c:v>1095.174</c:v>
                </c:pt>
                <c:pt idx="115">
                  <c:v>1095.174</c:v>
                </c:pt>
                <c:pt idx="116">
                  <c:v>1095.174</c:v>
                </c:pt>
                <c:pt idx="117">
                  <c:v>1095.174</c:v>
                </c:pt>
                <c:pt idx="118">
                  <c:v>1095.174</c:v>
                </c:pt>
                <c:pt idx="119">
                  <c:v>1095.174</c:v>
                </c:pt>
                <c:pt idx="120">
                  <c:v>1095.174</c:v>
                </c:pt>
                <c:pt idx="121">
                  <c:v>1095.174</c:v>
                </c:pt>
                <c:pt idx="122">
                  <c:v>1095.174</c:v>
                </c:pt>
                <c:pt idx="123">
                  <c:v>1095.184</c:v>
                </c:pt>
                <c:pt idx="124">
                  <c:v>1095.184</c:v>
                </c:pt>
                <c:pt idx="125">
                  <c:v>1095.184</c:v>
                </c:pt>
                <c:pt idx="126">
                  <c:v>1095.184</c:v>
                </c:pt>
                <c:pt idx="127">
                  <c:v>1095.184</c:v>
                </c:pt>
                <c:pt idx="128">
                  <c:v>1095.184</c:v>
                </c:pt>
                <c:pt idx="129">
                  <c:v>1095.184</c:v>
                </c:pt>
                <c:pt idx="130">
                  <c:v>1095.184</c:v>
                </c:pt>
                <c:pt idx="131">
                  <c:v>1095.184</c:v>
                </c:pt>
                <c:pt idx="132">
                  <c:v>1095.184</c:v>
                </c:pt>
                <c:pt idx="133">
                  <c:v>1095.184</c:v>
                </c:pt>
                <c:pt idx="134">
                  <c:v>1095.184</c:v>
                </c:pt>
                <c:pt idx="135">
                  <c:v>1095.184</c:v>
                </c:pt>
                <c:pt idx="136">
                  <c:v>1095.184</c:v>
                </c:pt>
                <c:pt idx="137">
                  <c:v>1095.184</c:v>
                </c:pt>
                <c:pt idx="138">
                  <c:v>1095.184</c:v>
                </c:pt>
                <c:pt idx="139">
                  <c:v>1095.184</c:v>
                </c:pt>
                <c:pt idx="140">
                  <c:v>1095.184</c:v>
                </c:pt>
                <c:pt idx="141">
                  <c:v>1095.184</c:v>
                </c:pt>
                <c:pt idx="142">
                  <c:v>1095.184</c:v>
                </c:pt>
                <c:pt idx="143">
                  <c:v>1095.184</c:v>
                </c:pt>
                <c:pt idx="144">
                  <c:v>1095.184</c:v>
                </c:pt>
                <c:pt idx="145">
                  <c:v>1095.184</c:v>
                </c:pt>
                <c:pt idx="146">
                  <c:v>1095.184</c:v>
                </c:pt>
                <c:pt idx="147">
                  <c:v>1095.184</c:v>
                </c:pt>
                <c:pt idx="148">
                  <c:v>1095.184</c:v>
                </c:pt>
                <c:pt idx="149">
                  <c:v>1095.184</c:v>
                </c:pt>
                <c:pt idx="150">
                  <c:v>1095.194</c:v>
                </c:pt>
                <c:pt idx="151">
                  <c:v>1095.194</c:v>
                </c:pt>
                <c:pt idx="152">
                  <c:v>1095.194</c:v>
                </c:pt>
                <c:pt idx="153">
                  <c:v>1095.194</c:v>
                </c:pt>
                <c:pt idx="154">
                  <c:v>1095.194</c:v>
                </c:pt>
                <c:pt idx="155">
                  <c:v>1095.194</c:v>
                </c:pt>
                <c:pt idx="156">
                  <c:v>1095.194</c:v>
                </c:pt>
                <c:pt idx="157">
                  <c:v>1095.184</c:v>
                </c:pt>
                <c:pt idx="158">
                  <c:v>1095.184</c:v>
                </c:pt>
                <c:pt idx="159">
                  <c:v>1095.184</c:v>
                </c:pt>
                <c:pt idx="160">
                  <c:v>1095.184</c:v>
                </c:pt>
                <c:pt idx="161">
                  <c:v>1095.184</c:v>
                </c:pt>
                <c:pt idx="162">
                  <c:v>1095.184</c:v>
                </c:pt>
                <c:pt idx="163">
                  <c:v>1095.184</c:v>
                </c:pt>
                <c:pt idx="164">
                  <c:v>1095.184</c:v>
                </c:pt>
                <c:pt idx="165">
                  <c:v>1095.184</c:v>
                </c:pt>
                <c:pt idx="166">
                  <c:v>1095.184</c:v>
                </c:pt>
                <c:pt idx="167">
                  <c:v>1095.184</c:v>
                </c:pt>
                <c:pt idx="168">
                  <c:v>1095.184</c:v>
                </c:pt>
                <c:pt idx="169">
                  <c:v>1095.184</c:v>
                </c:pt>
                <c:pt idx="170">
                  <c:v>1095.184</c:v>
                </c:pt>
                <c:pt idx="171">
                  <c:v>1095.184</c:v>
                </c:pt>
                <c:pt idx="172">
                  <c:v>1095.184</c:v>
                </c:pt>
                <c:pt idx="173">
                  <c:v>1095.184</c:v>
                </c:pt>
                <c:pt idx="174">
                  <c:v>1095.184</c:v>
                </c:pt>
                <c:pt idx="175">
                  <c:v>1095.184</c:v>
                </c:pt>
                <c:pt idx="176">
                  <c:v>1095.2139999999999</c:v>
                </c:pt>
                <c:pt idx="177">
                  <c:v>1095.2139999999999</c:v>
                </c:pt>
                <c:pt idx="178">
                  <c:v>1095.2139999999999</c:v>
                </c:pt>
                <c:pt idx="179">
                  <c:v>1095.2139999999999</c:v>
                </c:pt>
                <c:pt idx="180">
                  <c:v>1095.2139999999999</c:v>
                </c:pt>
                <c:pt idx="181">
                  <c:v>1095.2139999999999</c:v>
                </c:pt>
                <c:pt idx="182">
                  <c:v>1095.2139999999999</c:v>
                </c:pt>
                <c:pt idx="183">
                  <c:v>1095.2139999999999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'Seepage-Tailings data'!$H$2</c:f>
              <c:strCache>
                <c:ptCount val="1"/>
                <c:pt idx="0">
                  <c:v>Max Operating Level (m asl)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data'!$H$3:$H$5722</c:f>
              <c:numCache>
                <c:formatCode>General</c:formatCode>
                <c:ptCount val="184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63456"/>
        <c:axId val="108165376"/>
      </c:lineChart>
      <c:dateAx>
        <c:axId val="10816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08165376"/>
        <c:crosses val="autoZero"/>
        <c:auto val="1"/>
        <c:lblOffset val="100"/>
        <c:baseTimeUnit val="days"/>
      </c:dateAx>
      <c:valAx>
        <c:axId val="10816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816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294713678341142"/>
          <c:y val="0.94050617478096832"/>
          <c:w val="0.46947239682204223"/>
          <c:h val="3.0656799071474908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785" totalsRowShown="0" headerRowDxfId="11" headerRowBorderDxfId="10" tableBorderDxfId="9">
  <autoFilter ref="A2:I5785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85"/>
  <sheetViews>
    <sheetView tabSelected="1" zoomScale="70" zoomScaleNormal="70" workbookViewId="0">
      <pane ySplit="2" topLeftCell="A5650" activePane="bottomLeft" state="frozen"/>
      <selection pane="bottomLeft" activeCell="H5775" sqref="H5775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3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>
        <v>42644</v>
      </c>
      <c r="B5723" s="33">
        <v>0.31</v>
      </c>
      <c r="C5723" s="40">
        <f t="shared" si="36"/>
        <v>1077.2099999999998</v>
      </c>
      <c r="D5723" s="2">
        <v>1078.0999999999999</v>
      </c>
      <c r="E5723" s="12" t="s">
        <v>54</v>
      </c>
      <c r="F5723" s="3">
        <v>0.71</v>
      </c>
      <c r="G5723" s="2">
        <v>1095.2139999999999</v>
      </c>
      <c r="H5723" s="11">
        <v>1097.8</v>
      </c>
      <c r="I5723" s="21" t="s">
        <v>55</v>
      </c>
    </row>
    <row r="5724" spans="1:9" x14ac:dyDescent="0.25">
      <c r="A5724" s="25">
        <v>42645</v>
      </c>
      <c r="B5724" s="3"/>
      <c r="C5724" s="40"/>
      <c r="D5724" s="2">
        <v>1078.0999999999999</v>
      </c>
      <c r="E5724" s="2"/>
      <c r="F5724" s="3"/>
      <c r="G5724" s="2">
        <v>1095.2139999999999</v>
      </c>
      <c r="H5724" s="11">
        <v>1097.8</v>
      </c>
      <c r="I5724" s="21"/>
    </row>
    <row r="5725" spans="1:9" x14ac:dyDescent="0.25">
      <c r="A5725" s="25">
        <v>42646</v>
      </c>
      <c r="B5725" s="3"/>
      <c r="C5725" s="40"/>
      <c r="D5725" s="2">
        <v>1078.0999999999999</v>
      </c>
      <c r="E5725" s="2"/>
      <c r="F5725" s="3"/>
      <c r="G5725" s="2">
        <v>1095.2139999999999</v>
      </c>
      <c r="H5725" s="11">
        <v>1097.8</v>
      </c>
      <c r="I5725" s="21"/>
    </row>
    <row r="5726" spans="1:9" x14ac:dyDescent="0.25">
      <c r="A5726" s="25">
        <v>42647</v>
      </c>
      <c r="B5726" s="3"/>
      <c r="C5726" s="40"/>
      <c r="D5726" s="2">
        <v>1078.0999999999999</v>
      </c>
      <c r="E5726" s="2"/>
      <c r="F5726" s="3"/>
      <c r="G5726" s="2">
        <v>1095.2139999999999</v>
      </c>
      <c r="H5726" s="11">
        <v>1097.8</v>
      </c>
      <c r="I5726" s="21"/>
    </row>
    <row r="5727" spans="1:9" x14ac:dyDescent="0.25">
      <c r="A5727" s="25">
        <v>42648</v>
      </c>
      <c r="B5727" s="3"/>
      <c r="C5727" s="40"/>
      <c r="D5727" s="2">
        <v>1078.0999999999999</v>
      </c>
      <c r="E5727" s="2"/>
      <c r="F5727" s="3"/>
      <c r="G5727" s="2">
        <v>1095.2139999999999</v>
      </c>
      <c r="H5727" s="11">
        <v>1097.8</v>
      </c>
      <c r="I5727" s="21"/>
    </row>
    <row r="5728" spans="1:9" x14ac:dyDescent="0.25">
      <c r="A5728" s="25">
        <v>42649</v>
      </c>
      <c r="B5728" s="3"/>
      <c r="C5728" s="40"/>
      <c r="D5728" s="2">
        <v>1078.0999999999999</v>
      </c>
      <c r="E5728" s="2"/>
      <c r="F5728" s="3"/>
      <c r="G5728" s="2">
        <v>1095.2139999999999</v>
      </c>
      <c r="H5728" s="11">
        <v>1097.8</v>
      </c>
      <c r="I5728" s="21"/>
    </row>
    <row r="5729" spans="1:9" x14ac:dyDescent="0.25">
      <c r="A5729" s="25">
        <v>42650</v>
      </c>
      <c r="B5729" s="3"/>
      <c r="C5729" s="40"/>
      <c r="D5729" s="2">
        <v>1078.0999999999999</v>
      </c>
      <c r="E5729" s="2"/>
      <c r="F5729" s="3"/>
      <c r="G5729" s="2">
        <v>1095.2139999999999</v>
      </c>
      <c r="H5729" s="11">
        <v>1097.8</v>
      </c>
      <c r="I5729" s="21"/>
    </row>
    <row r="5730" spans="1:9" x14ac:dyDescent="0.25">
      <c r="A5730" s="25">
        <v>42651</v>
      </c>
      <c r="B5730" s="3"/>
      <c r="C5730" s="40"/>
      <c r="D5730" s="2">
        <v>1078.0999999999999</v>
      </c>
      <c r="E5730" s="2"/>
      <c r="F5730" s="3"/>
      <c r="G5730" s="2">
        <v>1095.2139999999999</v>
      </c>
      <c r="H5730" s="11">
        <v>1097.8</v>
      </c>
      <c r="I5730" s="21"/>
    </row>
    <row r="5731" spans="1:9" x14ac:dyDescent="0.25">
      <c r="A5731" s="25">
        <v>42652</v>
      </c>
      <c r="B5731" s="3"/>
      <c r="C5731" s="40"/>
      <c r="D5731" s="2">
        <v>1078.0999999999999</v>
      </c>
      <c r="E5731" s="2"/>
      <c r="F5731" s="3"/>
      <c r="G5731" s="2">
        <v>1095.2139999999999</v>
      </c>
      <c r="H5731" s="11">
        <v>1097.8</v>
      </c>
      <c r="I5731" s="21"/>
    </row>
    <row r="5732" spans="1:9" x14ac:dyDescent="0.25">
      <c r="A5732" s="25">
        <v>42653</v>
      </c>
      <c r="B5732" s="3"/>
      <c r="C5732" s="40"/>
      <c r="D5732" s="2">
        <v>1078.0999999999999</v>
      </c>
      <c r="E5732" s="2"/>
      <c r="F5732" s="3"/>
      <c r="G5732" s="2">
        <v>1095.2139999999999</v>
      </c>
      <c r="H5732" s="11">
        <v>1097.8</v>
      </c>
      <c r="I5732" s="21"/>
    </row>
    <row r="5733" spans="1:9" x14ac:dyDescent="0.25">
      <c r="A5733" s="25">
        <v>42654</v>
      </c>
      <c r="B5733" s="3"/>
      <c r="C5733" s="40"/>
      <c r="D5733" s="2">
        <v>1078.0999999999999</v>
      </c>
      <c r="E5733" s="2"/>
      <c r="F5733" s="3"/>
      <c r="G5733" s="2">
        <v>1095.2139999999999</v>
      </c>
      <c r="H5733" s="11">
        <v>1097.8</v>
      </c>
      <c r="I5733" s="21"/>
    </row>
    <row r="5734" spans="1:9" x14ac:dyDescent="0.25">
      <c r="A5734" s="25">
        <v>42655</v>
      </c>
      <c r="B5734" s="3"/>
      <c r="C5734" s="40"/>
      <c r="D5734" s="2">
        <v>1078.0999999999999</v>
      </c>
      <c r="E5734" s="2"/>
      <c r="F5734" s="3"/>
      <c r="G5734" s="2">
        <v>1095.2139999999999</v>
      </c>
      <c r="H5734" s="11">
        <v>1097.8</v>
      </c>
      <c r="I5734" s="21"/>
    </row>
    <row r="5735" spans="1:9" x14ac:dyDescent="0.25">
      <c r="A5735" s="25">
        <v>42656</v>
      </c>
      <c r="B5735" s="3"/>
      <c r="C5735" s="40"/>
      <c r="D5735" s="2">
        <v>1078.0999999999999</v>
      </c>
      <c r="E5735" s="2"/>
      <c r="F5735" s="3"/>
      <c r="G5735" s="2">
        <v>1095.2139999999999</v>
      </c>
      <c r="H5735" s="11">
        <v>1097.8</v>
      </c>
      <c r="I5735" s="21"/>
    </row>
    <row r="5736" spans="1:9" x14ac:dyDescent="0.25">
      <c r="A5736" s="25">
        <v>42657</v>
      </c>
      <c r="B5736" s="3"/>
      <c r="C5736" s="40"/>
      <c r="D5736" s="2">
        <v>1078.0999999999999</v>
      </c>
      <c r="E5736" s="2"/>
      <c r="F5736" s="3"/>
      <c r="G5736" s="2">
        <v>1095.2139999999999</v>
      </c>
      <c r="H5736" s="11">
        <v>1097.8</v>
      </c>
      <c r="I5736" s="21"/>
    </row>
    <row r="5737" spans="1:9" x14ac:dyDescent="0.25">
      <c r="A5737" s="25">
        <v>42658</v>
      </c>
      <c r="B5737" s="3"/>
      <c r="C5737" s="40"/>
      <c r="D5737" s="2">
        <v>1078.0999999999999</v>
      </c>
      <c r="E5737" s="2"/>
      <c r="F5737" s="3"/>
      <c r="G5737" s="2">
        <v>1095.2139999999999</v>
      </c>
      <c r="H5737" s="11">
        <v>1097.8</v>
      </c>
      <c r="I5737" s="21"/>
    </row>
    <row r="5738" spans="1:9" x14ac:dyDescent="0.25">
      <c r="A5738" s="25">
        <v>42659</v>
      </c>
      <c r="B5738" s="3"/>
      <c r="C5738" s="40"/>
      <c r="D5738" s="2">
        <v>1078.0999999999999</v>
      </c>
      <c r="E5738" s="2"/>
      <c r="F5738" s="3"/>
      <c r="G5738" s="2">
        <v>1095.2139999999999</v>
      </c>
      <c r="H5738" s="11">
        <v>1097.8</v>
      </c>
      <c r="I5738" s="21"/>
    </row>
    <row r="5739" spans="1:9" x14ac:dyDescent="0.25">
      <c r="A5739" s="25">
        <v>42660</v>
      </c>
      <c r="B5739" s="3"/>
      <c r="C5739" s="40"/>
      <c r="D5739" s="2">
        <v>1078.0999999999999</v>
      </c>
      <c r="E5739" s="2"/>
      <c r="F5739" s="3"/>
      <c r="G5739" s="2">
        <v>1095.2139999999999</v>
      </c>
      <c r="H5739" s="11">
        <v>1097.8</v>
      </c>
      <c r="I5739" s="21"/>
    </row>
    <row r="5740" spans="1:9" x14ac:dyDescent="0.25">
      <c r="A5740" s="25">
        <v>42661</v>
      </c>
      <c r="B5740" s="3"/>
      <c r="C5740" s="40"/>
      <c r="D5740" s="2">
        <v>1078.0999999999999</v>
      </c>
      <c r="E5740" s="2"/>
      <c r="F5740" s="3"/>
      <c r="G5740" s="2">
        <v>1095.2139999999999</v>
      </c>
      <c r="H5740" s="11">
        <v>1097.8</v>
      </c>
      <c r="I5740" s="21"/>
    </row>
    <row r="5741" spans="1:9" x14ac:dyDescent="0.25">
      <c r="A5741" s="25">
        <v>42662</v>
      </c>
      <c r="B5741" s="3"/>
      <c r="C5741" s="40"/>
      <c r="D5741" s="2">
        <v>1078.0999999999999</v>
      </c>
      <c r="E5741" s="2"/>
      <c r="F5741" s="3"/>
      <c r="G5741" s="2">
        <v>1095.2139999999999</v>
      </c>
      <c r="H5741" s="11">
        <v>1097.8</v>
      </c>
      <c r="I5741" s="21"/>
    </row>
    <row r="5742" spans="1:9" x14ac:dyDescent="0.25">
      <c r="A5742" s="25">
        <v>42663</v>
      </c>
      <c r="B5742" s="3"/>
      <c r="C5742" s="40"/>
      <c r="D5742" s="2">
        <v>1078.0999999999999</v>
      </c>
      <c r="E5742" s="2"/>
      <c r="F5742" s="3"/>
      <c r="G5742" s="2">
        <v>1095.2139999999999</v>
      </c>
      <c r="H5742" s="11">
        <v>1097.8</v>
      </c>
      <c r="I5742" s="21"/>
    </row>
    <row r="5743" spans="1:9" x14ac:dyDescent="0.25">
      <c r="A5743" s="25">
        <v>42664</v>
      </c>
      <c r="B5743" s="3"/>
      <c r="C5743" s="40"/>
      <c r="D5743" s="2">
        <v>1078.0999999999999</v>
      </c>
      <c r="E5743" s="2"/>
      <c r="F5743" s="3"/>
      <c r="G5743" s="2">
        <v>1095.2139999999999</v>
      </c>
      <c r="H5743" s="11">
        <v>1097.8</v>
      </c>
      <c r="I5743" s="21"/>
    </row>
    <row r="5744" spans="1:9" x14ac:dyDescent="0.25">
      <c r="A5744" s="25">
        <v>42665</v>
      </c>
      <c r="B5744" s="3"/>
      <c r="C5744" s="40"/>
      <c r="D5744" s="2">
        <v>1078.0999999999999</v>
      </c>
      <c r="E5744" s="2"/>
      <c r="F5744" s="3"/>
      <c r="G5744" s="2">
        <v>1095.2139999999999</v>
      </c>
      <c r="H5744" s="11">
        <v>1097.8</v>
      </c>
      <c r="I5744" s="21"/>
    </row>
    <row r="5745" spans="1:9" x14ac:dyDescent="0.25">
      <c r="A5745" s="25">
        <v>42666</v>
      </c>
      <c r="B5745" s="3"/>
      <c r="C5745" s="40"/>
      <c r="D5745" s="2">
        <v>1078.0999999999999</v>
      </c>
      <c r="E5745" s="2"/>
      <c r="F5745" s="3"/>
      <c r="G5745" s="2">
        <v>1095.2139999999999</v>
      </c>
      <c r="H5745" s="11">
        <v>1097.8</v>
      </c>
      <c r="I5745" s="21"/>
    </row>
    <row r="5746" spans="1:9" x14ac:dyDescent="0.25">
      <c r="A5746" s="25">
        <v>42667</v>
      </c>
      <c r="B5746" s="3"/>
      <c r="C5746" s="40"/>
      <c r="D5746" s="2">
        <v>1078.0999999999999</v>
      </c>
      <c r="E5746" s="2"/>
      <c r="F5746" s="3"/>
      <c r="G5746" s="2">
        <v>1095.2139999999999</v>
      </c>
      <c r="H5746" s="11">
        <v>1097.8</v>
      </c>
      <c r="I5746" s="21"/>
    </row>
    <row r="5747" spans="1:9" x14ac:dyDescent="0.25">
      <c r="A5747" s="25">
        <v>42668</v>
      </c>
      <c r="B5747" s="3"/>
      <c r="C5747" s="40"/>
      <c r="D5747" s="2">
        <v>1078.0999999999999</v>
      </c>
      <c r="E5747" s="2"/>
      <c r="F5747" s="3"/>
      <c r="G5747" s="2">
        <v>1095.2139999999999</v>
      </c>
      <c r="H5747" s="11">
        <v>1097.8</v>
      </c>
      <c r="I5747" s="21"/>
    </row>
    <row r="5748" spans="1:9" x14ac:dyDescent="0.25">
      <c r="A5748" s="25">
        <v>42669</v>
      </c>
      <c r="B5748" s="3"/>
      <c r="C5748" s="40"/>
      <c r="D5748" s="2">
        <v>1078.0999999999999</v>
      </c>
      <c r="E5748" s="2"/>
      <c r="F5748" s="3"/>
      <c r="G5748" s="2">
        <v>1095.2139999999999</v>
      </c>
      <c r="H5748" s="11">
        <v>1097.8</v>
      </c>
      <c r="I5748" s="21"/>
    </row>
    <row r="5749" spans="1:9" x14ac:dyDescent="0.25">
      <c r="A5749" s="25">
        <v>42670</v>
      </c>
      <c r="B5749" s="3"/>
      <c r="C5749" s="40"/>
      <c r="D5749" s="2">
        <v>1078.0999999999999</v>
      </c>
      <c r="E5749" s="2"/>
      <c r="F5749" s="3"/>
      <c r="G5749" s="2">
        <v>1095.2139999999999</v>
      </c>
      <c r="H5749" s="11">
        <v>1097.8</v>
      </c>
      <c r="I5749" s="21"/>
    </row>
    <row r="5750" spans="1:9" x14ac:dyDescent="0.25">
      <c r="A5750" s="25">
        <v>42671</v>
      </c>
      <c r="B5750" s="3"/>
      <c r="C5750" s="40"/>
      <c r="D5750" s="2">
        <v>1078.0999999999999</v>
      </c>
      <c r="E5750" s="2"/>
      <c r="F5750" s="3"/>
      <c r="G5750" s="2">
        <v>1095.2139999999999</v>
      </c>
      <c r="H5750" s="11">
        <v>1097.8</v>
      </c>
      <c r="I5750" s="21"/>
    </row>
    <row r="5751" spans="1:9" x14ac:dyDescent="0.25">
      <c r="A5751" s="25">
        <v>42672</v>
      </c>
      <c r="B5751" s="3"/>
      <c r="C5751" s="40"/>
      <c r="D5751" s="2">
        <v>1078.0999999999999</v>
      </c>
      <c r="E5751" s="2"/>
      <c r="F5751" s="3"/>
      <c r="G5751" s="2">
        <v>1095.2139999999999</v>
      </c>
      <c r="H5751" s="11">
        <v>1097.8</v>
      </c>
      <c r="I5751" s="21"/>
    </row>
    <row r="5752" spans="1:9" x14ac:dyDescent="0.25">
      <c r="A5752" s="25">
        <v>42673</v>
      </c>
      <c r="B5752" s="3"/>
      <c r="C5752" s="40"/>
      <c r="D5752" s="2">
        <v>1078.0999999999999</v>
      </c>
      <c r="E5752" s="2"/>
      <c r="F5752" s="3"/>
      <c r="G5752" s="2">
        <v>1095.2139999999999</v>
      </c>
      <c r="H5752" s="11">
        <v>1097.8</v>
      </c>
      <c r="I5752" s="21"/>
    </row>
    <row r="5753" spans="1:9" x14ac:dyDescent="0.25">
      <c r="A5753" s="25">
        <v>42674</v>
      </c>
      <c r="B5753" s="3"/>
      <c r="C5753" s="40">
        <f t="shared" ref="C5753" si="37">B5753-0.19+1077.09</f>
        <v>1076.8999999999999</v>
      </c>
      <c r="D5753" s="2">
        <v>1078.0999999999999</v>
      </c>
      <c r="E5753" s="2"/>
      <c r="F5753" s="3"/>
      <c r="G5753" s="2">
        <v>1095.2139999999999</v>
      </c>
      <c r="H5753" s="11">
        <v>1097.8</v>
      </c>
      <c r="I5753" s="21"/>
    </row>
    <row r="5754" spans="1:9" x14ac:dyDescent="0.25">
      <c r="A5754" s="47">
        <v>42675</v>
      </c>
      <c r="B5754" s="3"/>
      <c r="C5754" s="2"/>
      <c r="D5754" s="2">
        <v>1078.0999999999999</v>
      </c>
      <c r="E5754" s="2"/>
      <c r="F5754" s="3"/>
      <c r="G5754" s="2">
        <v>1095.2139999999999</v>
      </c>
      <c r="H5754" s="11">
        <v>1097.8</v>
      </c>
      <c r="I5754" s="21"/>
    </row>
    <row r="5755" spans="1:9" x14ac:dyDescent="0.25">
      <c r="A5755" s="47">
        <v>42676</v>
      </c>
      <c r="B5755" s="3"/>
      <c r="C5755" s="2"/>
      <c r="D5755" s="2">
        <v>1078.0999999999999</v>
      </c>
      <c r="E5755" s="2"/>
      <c r="F5755" s="3"/>
      <c r="G5755" s="2">
        <v>1095.2139999999999</v>
      </c>
      <c r="H5755" s="11">
        <v>1097.8</v>
      </c>
      <c r="I5755" s="21"/>
    </row>
    <row r="5756" spans="1:9" x14ac:dyDescent="0.25">
      <c r="A5756" s="47">
        <v>42677</v>
      </c>
      <c r="B5756" s="3"/>
      <c r="C5756" s="2"/>
      <c r="D5756" s="2">
        <v>1078.0999999999999</v>
      </c>
      <c r="E5756" s="2"/>
      <c r="F5756" s="3"/>
      <c r="G5756" s="2">
        <v>1095.2139999999999</v>
      </c>
      <c r="H5756" s="11">
        <v>1097.8</v>
      </c>
      <c r="I5756" s="21"/>
    </row>
    <row r="5757" spans="1:9" x14ac:dyDescent="0.25">
      <c r="A5757" s="47">
        <v>42678</v>
      </c>
      <c r="B5757" s="3"/>
      <c r="C5757" s="2"/>
      <c r="D5757" s="2">
        <v>1078.0999999999999</v>
      </c>
      <c r="E5757" s="2"/>
      <c r="F5757" s="3"/>
      <c r="G5757" s="2">
        <v>1095.2139999999999</v>
      </c>
      <c r="H5757" s="11">
        <v>1097.8</v>
      </c>
      <c r="I5757" s="21"/>
    </row>
    <row r="5758" spans="1:9" x14ac:dyDescent="0.25">
      <c r="A5758" s="47">
        <v>42679</v>
      </c>
      <c r="B5758" s="3"/>
      <c r="C5758" s="2"/>
      <c r="D5758" s="2">
        <v>1078.0999999999999</v>
      </c>
      <c r="E5758" s="2"/>
      <c r="F5758" s="3"/>
      <c r="G5758" s="2">
        <v>1095.2139999999999</v>
      </c>
      <c r="H5758" s="11">
        <v>1097.8</v>
      </c>
      <c r="I5758" s="21"/>
    </row>
    <row r="5759" spans="1:9" x14ac:dyDescent="0.25">
      <c r="A5759" s="47">
        <v>42680</v>
      </c>
      <c r="B5759" s="33"/>
      <c r="C5759" s="12"/>
      <c r="D5759" s="2">
        <v>1078.0999999999999</v>
      </c>
      <c r="E5759" s="12"/>
      <c r="F5759" s="33"/>
      <c r="G5759" s="2">
        <v>1095.2139999999999</v>
      </c>
      <c r="H5759" s="11">
        <v>1097.8</v>
      </c>
      <c r="I5759" s="21"/>
    </row>
    <row r="5760" spans="1:9" x14ac:dyDescent="0.25">
      <c r="A5760" s="47">
        <v>42681</v>
      </c>
      <c r="B5760" s="3"/>
      <c r="C5760" s="2"/>
      <c r="D5760" s="2">
        <v>1078.0999999999999</v>
      </c>
      <c r="E5760" s="2"/>
      <c r="F5760" s="3"/>
      <c r="G5760" s="2">
        <v>1095.2139999999999</v>
      </c>
      <c r="H5760" s="11">
        <v>1097.8</v>
      </c>
      <c r="I5760" s="21"/>
    </row>
    <row r="5761" spans="1:9" x14ac:dyDescent="0.25">
      <c r="A5761" s="47">
        <v>42682</v>
      </c>
      <c r="B5761" s="3"/>
      <c r="C5761" s="2"/>
      <c r="D5761" s="2">
        <v>1078.0999999999999</v>
      </c>
      <c r="E5761" s="2"/>
      <c r="F5761" s="3"/>
      <c r="G5761" s="2">
        <v>1095.2139999999999</v>
      </c>
      <c r="H5761" s="11">
        <v>1097.8</v>
      </c>
      <c r="I5761" s="21"/>
    </row>
    <row r="5762" spans="1:9" x14ac:dyDescent="0.25">
      <c r="A5762" s="47">
        <v>42683</v>
      </c>
      <c r="B5762" s="3"/>
      <c r="C5762" s="2"/>
      <c r="D5762" s="2">
        <v>1078.0999999999999</v>
      </c>
      <c r="E5762" s="2"/>
      <c r="F5762" s="3"/>
      <c r="G5762" s="2">
        <v>1095.2139999999999</v>
      </c>
      <c r="H5762" s="11">
        <v>1097.8</v>
      </c>
      <c r="I5762" s="21"/>
    </row>
    <row r="5763" spans="1:9" x14ac:dyDescent="0.25">
      <c r="A5763" s="47">
        <v>42684</v>
      </c>
      <c r="B5763" s="3"/>
      <c r="C5763" s="2"/>
      <c r="D5763" s="2">
        <v>1078.0999999999999</v>
      </c>
      <c r="E5763" s="2"/>
      <c r="F5763" s="3"/>
      <c r="G5763" s="2">
        <v>1095.2139999999999</v>
      </c>
      <c r="H5763" s="11">
        <v>1097.8</v>
      </c>
      <c r="I5763" s="21"/>
    </row>
    <row r="5764" spans="1:9" x14ac:dyDescent="0.25">
      <c r="A5764" s="47">
        <v>42685</v>
      </c>
      <c r="B5764" s="3"/>
      <c r="C5764" s="2"/>
      <c r="D5764" s="2">
        <v>1078.0999999999999</v>
      </c>
      <c r="E5764" s="2"/>
      <c r="F5764" s="3"/>
      <c r="G5764" s="2">
        <v>1095.2139999999999</v>
      </c>
      <c r="H5764" s="11">
        <v>1097.8</v>
      </c>
      <c r="I5764" s="21"/>
    </row>
    <row r="5765" spans="1:9" x14ac:dyDescent="0.25">
      <c r="A5765" s="47">
        <v>42686</v>
      </c>
      <c r="B5765" s="3"/>
      <c r="C5765" s="2"/>
      <c r="D5765" s="2">
        <v>1078.0999999999999</v>
      </c>
      <c r="E5765" s="2"/>
      <c r="F5765" s="3"/>
      <c r="G5765" s="2">
        <v>1095.2139999999999</v>
      </c>
      <c r="H5765" s="11">
        <v>1097.8</v>
      </c>
      <c r="I5765" s="21"/>
    </row>
    <row r="5766" spans="1:9" x14ac:dyDescent="0.25">
      <c r="A5766" s="47">
        <v>42687</v>
      </c>
      <c r="B5766" s="3"/>
      <c r="C5766" s="2"/>
      <c r="D5766" s="2">
        <v>1078.0999999999999</v>
      </c>
      <c r="E5766" s="2"/>
      <c r="F5766" s="3"/>
      <c r="G5766" s="2">
        <v>1095.2139999999999</v>
      </c>
      <c r="H5766" s="11">
        <v>1097.8</v>
      </c>
      <c r="I5766" s="21"/>
    </row>
    <row r="5767" spans="1:9" x14ac:dyDescent="0.25">
      <c r="A5767" s="47">
        <v>42688</v>
      </c>
      <c r="B5767" s="3"/>
      <c r="C5767" s="2"/>
      <c r="D5767" s="2">
        <v>1078.0999999999999</v>
      </c>
      <c r="E5767" s="2"/>
      <c r="F5767" s="3"/>
      <c r="G5767" s="2">
        <v>1095.2139999999999</v>
      </c>
      <c r="H5767" s="11">
        <v>1097.8</v>
      </c>
      <c r="I5767" s="21"/>
    </row>
    <row r="5768" spans="1:9" x14ac:dyDescent="0.25">
      <c r="A5768" s="47">
        <v>42689</v>
      </c>
      <c r="B5768" s="3"/>
      <c r="C5768" s="2"/>
      <c r="D5768" s="2">
        <v>1078.0999999999999</v>
      </c>
      <c r="E5768" s="2"/>
      <c r="F5768" s="3"/>
      <c r="G5768" s="2">
        <v>1095.2139999999999</v>
      </c>
      <c r="H5768" s="11">
        <v>1097.8</v>
      </c>
      <c r="I5768" s="21"/>
    </row>
    <row r="5769" spans="1:9" x14ac:dyDescent="0.25">
      <c r="A5769" s="47">
        <v>42690</v>
      </c>
      <c r="B5769" s="3"/>
      <c r="C5769" s="2"/>
      <c r="D5769" s="2">
        <v>1078.0999999999999</v>
      </c>
      <c r="E5769" s="2"/>
      <c r="F5769" s="3"/>
      <c r="G5769" s="2">
        <v>1095.2139999999999</v>
      </c>
      <c r="H5769" s="11">
        <v>1097.8</v>
      </c>
      <c r="I5769" s="21"/>
    </row>
    <row r="5770" spans="1:9" x14ac:dyDescent="0.25">
      <c r="A5770" s="47">
        <v>42691</v>
      </c>
      <c r="B5770" s="3"/>
      <c r="C5770" s="2"/>
      <c r="D5770" s="2">
        <v>1078.0999999999999</v>
      </c>
      <c r="E5770" s="2"/>
      <c r="F5770" s="3"/>
      <c r="G5770" s="2">
        <v>1095.2139999999999</v>
      </c>
      <c r="H5770" s="11">
        <v>1097.8</v>
      </c>
      <c r="I5770" s="21"/>
    </row>
    <row r="5771" spans="1:9" x14ac:dyDescent="0.25">
      <c r="A5771" s="47">
        <v>42692</v>
      </c>
      <c r="B5771" s="3"/>
      <c r="C5771" s="2"/>
      <c r="D5771" s="2">
        <v>1078.0999999999999</v>
      </c>
      <c r="E5771" s="2"/>
      <c r="F5771" s="3"/>
      <c r="G5771" s="2">
        <v>1095.2139999999999</v>
      </c>
      <c r="H5771" s="11">
        <v>1097.8</v>
      </c>
      <c r="I5771" s="21"/>
    </row>
    <row r="5772" spans="1:9" x14ac:dyDescent="0.25">
      <c r="A5772" s="47">
        <v>42693</v>
      </c>
      <c r="B5772" s="3"/>
      <c r="C5772" s="2"/>
      <c r="D5772" s="2">
        <v>1078.0999999999999</v>
      </c>
      <c r="E5772" s="2"/>
      <c r="F5772" s="3"/>
      <c r="G5772" s="2">
        <v>1095.2139999999999</v>
      </c>
      <c r="H5772" s="11">
        <v>1097.8</v>
      </c>
      <c r="I5772" s="21"/>
    </row>
    <row r="5773" spans="1:9" x14ac:dyDescent="0.25">
      <c r="A5773" s="47">
        <v>42694</v>
      </c>
      <c r="B5773" s="3"/>
      <c r="C5773" s="2"/>
      <c r="D5773" s="2">
        <v>1078.0999999999999</v>
      </c>
      <c r="E5773" s="2"/>
      <c r="F5773" s="3"/>
      <c r="G5773" s="2">
        <v>1095.2139999999999</v>
      </c>
      <c r="H5773" s="11">
        <v>1097.8</v>
      </c>
      <c r="I5773" s="21"/>
    </row>
    <row r="5774" spans="1:9" x14ac:dyDescent="0.25">
      <c r="A5774" s="47">
        <v>42695</v>
      </c>
      <c r="B5774" s="3"/>
      <c r="C5774" s="2"/>
      <c r="D5774" s="2">
        <v>1078.0999999999999</v>
      </c>
      <c r="E5774" s="2"/>
      <c r="F5774" s="3"/>
      <c r="G5774" s="2">
        <v>1095.2139999999999</v>
      </c>
      <c r="H5774" s="11">
        <v>1097.8</v>
      </c>
      <c r="I5774" s="21"/>
    </row>
    <row r="5775" spans="1:9" x14ac:dyDescent="0.25">
      <c r="A5775" s="47">
        <v>42696</v>
      </c>
      <c r="B5775" s="3"/>
      <c r="C5775" s="2"/>
      <c r="D5775" s="2">
        <v>1078.0999999999999</v>
      </c>
      <c r="E5775" s="2"/>
      <c r="F5775" s="3"/>
      <c r="G5775" s="2">
        <v>1095.2139999999999</v>
      </c>
      <c r="H5775" s="11">
        <v>1097.8</v>
      </c>
      <c r="I5775" s="21"/>
    </row>
    <row r="5776" spans="1:9" x14ac:dyDescent="0.25">
      <c r="A5776" s="47">
        <v>42697</v>
      </c>
      <c r="B5776" s="3"/>
      <c r="C5776" s="2"/>
      <c r="D5776" s="2">
        <v>1078.0999999999999</v>
      </c>
      <c r="E5776" s="2"/>
      <c r="F5776" s="3"/>
      <c r="G5776" s="2">
        <v>1095.2139999999999</v>
      </c>
      <c r="H5776" s="11">
        <v>1097.8</v>
      </c>
      <c r="I5776" s="21"/>
    </row>
    <row r="5777" spans="1:9" x14ac:dyDescent="0.25">
      <c r="A5777" s="47">
        <v>42698</v>
      </c>
      <c r="B5777" s="3"/>
      <c r="C5777" s="2"/>
      <c r="D5777" s="2">
        <v>1078.0999999999999</v>
      </c>
      <c r="E5777" s="2"/>
      <c r="F5777" s="3"/>
      <c r="G5777" s="2">
        <v>1095.2139999999999</v>
      </c>
      <c r="H5777" s="11">
        <v>1097.8</v>
      </c>
      <c r="I5777" s="21"/>
    </row>
    <row r="5778" spans="1:9" x14ac:dyDescent="0.25">
      <c r="A5778" s="47">
        <v>42699</v>
      </c>
      <c r="B5778" s="3"/>
      <c r="C5778" s="2"/>
      <c r="D5778" s="2">
        <v>1078.0999999999999</v>
      </c>
      <c r="E5778" s="2"/>
      <c r="F5778" s="3"/>
      <c r="G5778" s="2">
        <v>1095.2139999999999</v>
      </c>
      <c r="H5778" s="11">
        <v>1097.8</v>
      </c>
      <c r="I5778" s="21"/>
    </row>
    <row r="5779" spans="1:9" x14ac:dyDescent="0.25">
      <c r="A5779" s="47">
        <v>42700</v>
      </c>
      <c r="B5779" s="3"/>
      <c r="C5779" s="2"/>
      <c r="D5779" s="2">
        <v>1078.0999999999999</v>
      </c>
      <c r="E5779" s="2"/>
      <c r="F5779" s="3"/>
      <c r="G5779" s="2">
        <v>1095.2139999999999</v>
      </c>
      <c r="H5779" s="11">
        <v>1097.8</v>
      </c>
      <c r="I5779" s="21"/>
    </row>
    <row r="5780" spans="1:9" x14ac:dyDescent="0.25">
      <c r="A5780" s="47">
        <v>42701</v>
      </c>
      <c r="B5780" s="3"/>
      <c r="C5780" s="2"/>
      <c r="D5780" s="2">
        <v>1078.0999999999999</v>
      </c>
      <c r="E5780" s="2"/>
      <c r="F5780" s="3"/>
      <c r="G5780" s="2">
        <v>1095.2139999999999</v>
      </c>
      <c r="H5780" s="11">
        <v>1097.8</v>
      </c>
      <c r="I5780" s="21"/>
    </row>
    <row r="5781" spans="1:9" x14ac:dyDescent="0.25">
      <c r="A5781" s="47">
        <v>42702</v>
      </c>
      <c r="B5781" s="3"/>
      <c r="C5781" s="2"/>
      <c r="D5781" s="2">
        <v>1078.0999999999999</v>
      </c>
      <c r="E5781" s="2"/>
      <c r="F5781" s="3"/>
      <c r="G5781" s="2">
        <v>1095.2139999999999</v>
      </c>
      <c r="H5781" s="11">
        <v>1097.8</v>
      </c>
      <c r="I5781" s="21"/>
    </row>
    <row r="5782" spans="1:9" x14ac:dyDescent="0.25">
      <c r="A5782" s="47">
        <v>42703</v>
      </c>
      <c r="B5782" s="3"/>
      <c r="C5782" s="2"/>
      <c r="D5782" s="2">
        <v>1078.0999999999999</v>
      </c>
      <c r="E5782" s="2"/>
      <c r="F5782" s="3"/>
      <c r="G5782" s="2">
        <v>1095.2139999999999</v>
      </c>
      <c r="H5782" s="11">
        <v>1097.8</v>
      </c>
      <c r="I5782" s="21"/>
    </row>
    <row r="5783" spans="1:9" x14ac:dyDescent="0.25">
      <c r="A5783" s="47">
        <v>42704</v>
      </c>
      <c r="B5783" s="3"/>
      <c r="C5783" s="2"/>
      <c r="D5783" s="2">
        <v>1078.0999999999999</v>
      </c>
      <c r="E5783" s="2"/>
      <c r="F5783" s="3"/>
      <c r="G5783" s="2">
        <v>1095.2139999999999</v>
      </c>
      <c r="H5783" s="11">
        <v>1097.8</v>
      </c>
      <c r="I5783" s="21"/>
    </row>
    <row r="5784" spans="1:9" x14ac:dyDescent="0.25">
      <c r="A5784" s="25"/>
      <c r="B5784" s="3"/>
      <c r="C5784" s="2"/>
      <c r="D5784" s="2"/>
      <c r="E5784" s="2"/>
      <c r="F5784" s="3"/>
      <c r="G5784" s="2"/>
      <c r="H5784" s="31"/>
      <c r="I5784" s="21"/>
    </row>
    <row r="5785" spans="1:9" x14ac:dyDescent="0.25">
      <c r="A5785" s="32"/>
      <c r="B5785" s="33"/>
      <c r="C5785" s="12"/>
      <c r="D5785" s="12"/>
      <c r="E5785" s="12"/>
      <c r="F5785" s="33"/>
      <c r="G5785" s="12"/>
      <c r="H5785" s="34"/>
      <c r="I5785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Seepage-Tailings data</vt:lpstr>
      <vt:lpstr>Chart- seep</vt:lpstr>
      <vt:lpstr>Chart2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2016-12-01T22:33:01Z</dcterms:modified>
</cp:coreProperties>
</file>