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85" yWindow="2760" windowWidth="2779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<sst xmlns="http://schemas.openxmlformats.org/spreadsheetml/2006/main" count="163" uniqueCount="111">
  <si>
    <t>Principal Component Analysis:</t>
  </si>
  <si>
    <t>Eigenvalues: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</si>
  <si>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</si>
  <si>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</si>
  <si>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</si>
  <si>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</si>
  <si>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</si>
  <si>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</si>
  <si>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</si>
  <si>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</si>
  <si>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</si>
  <si>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</si>
  <si>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</si>
  <si>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</si>
  <si>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</si>
  <si>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</si>
  <si>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</si>
  <si>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</si>
  <si>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</si>
  <si>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</si>
  <si>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</si>
  <si>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</si>
  <si>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</si>
  <si>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</si>
  <si>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</si>
  <si>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</si>
  <si>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</si>
  <si>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</si>
  <si>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</si>
  <si>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</si>
  <si>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</si>
  <si>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</si>
  <si>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</si>
  <si>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</si>
  <si>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</si>
  <si>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</si>
  <si>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</si>
  <si>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</si>
  <si>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</si>
  <si>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</si>
  <si>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</si>
  <si>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</si>
  <si>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</si>
  <si>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</si>
  <si>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</si>
  <si>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</si>
  <si>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</si>
  <si>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</si>
  <si>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</si>
  <si>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</si>
  <si>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</si>
  <si>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</si>
  <si>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</si>
  <si>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</si>
  <si>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Eigenvalue</t>
  </si>
  <si>
    <t>Variability (%)</t>
  </si>
  <si>
    <t>Cumulative %</t>
  </si>
  <si>
    <t xml:space="preserve"> </t>
  </si>
  <si>
    <t>Eigenvectors: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</si>
  <si>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</si>
  <si>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</si>
  <si>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</si>
  <si>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</si>
  <si>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</si>
  <si>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</si>
  <si>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</si>
  <si>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</si>
  <si>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</si>
  <si>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As_</t>
  </si>
  <si>
    <t>U</t>
  </si>
  <si>
    <t>f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</si>
  <si>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</si>
  <si>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</si>
  <si>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</si>
  <si>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</si>
  <si>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</si>
  <si>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</si>
  <si>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</si>
  <si>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</si>
  <si>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</si>
  <si>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</si>
  <si>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</si>
  <si>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</si>
  <si>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</si>
  <si>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B</t>
  </si>
  <si>
    <t>Al</t>
  </si>
  <si>
    <t>Na</t>
  </si>
  <si>
    <t>K</t>
  </si>
  <si>
    <t>W</t>
  </si>
  <si>
    <t>Sc</t>
  </si>
  <si>
    <t>Tl</t>
  </si>
  <si>
    <t>S</t>
  </si>
  <si>
    <t>Hg</t>
  </si>
  <si>
    <t>Se</t>
  </si>
  <si>
    <t>Te</t>
  </si>
  <si>
    <t>Ga</t>
  </si>
  <si>
    <t>Cs</t>
  </si>
  <si>
    <t>Ge</t>
  </si>
  <si>
    <t>Hf</t>
  </si>
  <si>
    <t>Nb</t>
  </si>
  <si>
    <t>Rb</t>
  </si>
  <si>
    <t>Sn</t>
  </si>
  <si>
    <t>Zr</t>
  </si>
  <si>
    <t>Y</t>
  </si>
  <si>
    <t>Ce</t>
  </si>
  <si>
    <t>In_</t>
  </si>
  <si>
    <t>Re</t>
  </si>
  <si>
    <t>Be</t>
  </si>
  <si>
    <t>Li</t>
  </si>
  <si>
    <t>Pd</t>
  </si>
  <si>
    <t>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</si>
</sst>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2" xfId="0" applyBorder="1" applyAlignment="1"/>
    <xf numFmtId="164" fontId="0" fillId="0" borderId="2" xfId="0" applyNumberFormat="1" applyBorder="1" applyAlignment="1"/>
    <xf numFmtId="0" fontId="0" fillId="0" borderId="0" xfId="0" applyAlignment="1"/>
    <xf numFmtId="164" fontId="0" fillId="0" borderId="0" xfId="0" applyNumberFormat="1" applyAlignment="1"/>
    <xf numFmtId="0" fontId="0" fillId="0" borderId="3" xfId="0" applyBorder="1" applyAlignment="1"/>
    <xf numFmtId="164" fontId="0" fillId="0" borderId="3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[1]PCA!$B$128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[1]PCA!$C$127:$BB$127</c:f>
              <c:strCache>
                <c:ptCount val="52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  <c:pt idx="6">
                  <c:v>F7</c:v>
                </c:pt>
                <c:pt idx="7">
                  <c:v>F8</c:v>
                </c:pt>
                <c:pt idx="8">
                  <c:v>F9</c:v>
                </c:pt>
                <c:pt idx="9">
                  <c:v>F10</c:v>
                </c:pt>
                <c:pt idx="10">
                  <c:v>F11</c:v>
                </c:pt>
                <c:pt idx="11">
                  <c:v>F12</c:v>
                </c:pt>
                <c:pt idx="12">
                  <c:v>F13</c:v>
                </c:pt>
                <c:pt idx="13">
                  <c:v>F14</c:v>
                </c:pt>
                <c:pt idx="14">
                  <c:v>F15</c:v>
                </c:pt>
                <c:pt idx="15">
                  <c:v>F16</c:v>
                </c:pt>
                <c:pt idx="16">
                  <c:v>F17</c:v>
                </c:pt>
                <c:pt idx="17">
                  <c:v>F18</c:v>
                </c:pt>
                <c:pt idx="18">
                  <c:v>F19</c:v>
                </c:pt>
                <c:pt idx="19">
                  <c:v>F20</c:v>
                </c:pt>
                <c:pt idx="20">
                  <c:v>F21</c:v>
                </c:pt>
                <c:pt idx="21">
                  <c:v>F22</c:v>
                </c:pt>
                <c:pt idx="22">
                  <c:v>F23</c:v>
                </c:pt>
                <c:pt idx="23">
                  <c:v>F24</c:v>
                </c:pt>
                <c:pt idx="24">
                  <c:v>F25</c:v>
                </c:pt>
                <c:pt idx="25">
                  <c:v>F26</c:v>
                </c:pt>
                <c:pt idx="26">
                  <c:v>F27</c:v>
                </c:pt>
                <c:pt idx="27">
                  <c:v>F28</c:v>
                </c:pt>
                <c:pt idx="28">
                  <c:v>F29</c:v>
                </c:pt>
                <c:pt idx="29">
                  <c:v>F30</c:v>
                </c:pt>
                <c:pt idx="30">
                  <c:v>F31</c:v>
                </c:pt>
                <c:pt idx="31">
                  <c:v>F32</c:v>
                </c:pt>
                <c:pt idx="32">
                  <c:v>F33</c:v>
                </c:pt>
                <c:pt idx="33">
                  <c:v>F34</c:v>
                </c:pt>
                <c:pt idx="34">
                  <c:v>F35</c:v>
                </c:pt>
                <c:pt idx="35">
                  <c:v>F36</c:v>
                </c:pt>
                <c:pt idx="36">
                  <c:v>F37</c:v>
                </c:pt>
                <c:pt idx="37">
                  <c:v>F38</c:v>
                </c:pt>
                <c:pt idx="38">
                  <c:v>F39</c:v>
                </c:pt>
                <c:pt idx="39">
                  <c:v>F40</c:v>
                </c:pt>
                <c:pt idx="40">
                  <c:v>F41</c:v>
                </c:pt>
                <c:pt idx="41">
                  <c:v>F42</c:v>
                </c:pt>
                <c:pt idx="42">
                  <c:v>F43</c:v>
                </c:pt>
                <c:pt idx="43">
                  <c:v>F44</c:v>
                </c:pt>
                <c:pt idx="44">
                  <c:v>F45</c:v>
                </c:pt>
                <c:pt idx="45">
                  <c:v>F46</c:v>
                </c:pt>
                <c:pt idx="46">
                  <c:v>F47</c:v>
                </c:pt>
                <c:pt idx="47">
                  <c:v>F48</c:v>
                </c:pt>
                <c:pt idx="48">
                  <c:v>F49</c:v>
                </c:pt>
                <c:pt idx="49">
                  <c:v>F50</c:v>
                </c:pt>
                <c:pt idx="50">
                  <c:v>F51</c:v>
                </c:pt>
                <c:pt idx="51">
                  <c:v>F52</c:v>
                </c:pt>
              </c:strCache>
            </c:strRef>
          </c:cat>
          <c:val>
            <c:numRef>
              <c:f>[1]PCA!$C$128:$BB$128</c:f>
              <c:numCache>
                <c:formatCode>General</c:formatCode>
                <c:ptCount val="52"/>
                <c:pt idx="0">
                  <c:v>12.332303408414575</c:v>
                </c:pt>
                <c:pt idx="1">
                  <c:v>10.472522767949572</c:v>
                </c:pt>
                <c:pt idx="2">
                  <c:v>5.8351541257456683</c:v>
                </c:pt>
                <c:pt idx="3">
                  <c:v>3.2836273673676732</c:v>
                </c:pt>
                <c:pt idx="4">
                  <c:v>2.4459262040589329</c:v>
                </c:pt>
                <c:pt idx="5">
                  <c:v>2.180467163277851</c:v>
                </c:pt>
                <c:pt idx="6">
                  <c:v>1.3156677398352754</c:v>
                </c:pt>
                <c:pt idx="7">
                  <c:v>1.2363231229461347</c:v>
                </c:pt>
                <c:pt idx="8">
                  <c:v>1.0615272958581849</c:v>
                </c:pt>
                <c:pt idx="9">
                  <c:v>0.98371447967038228</c:v>
                </c:pt>
                <c:pt idx="10">
                  <c:v>0.92767342690189691</c:v>
                </c:pt>
                <c:pt idx="11">
                  <c:v>0.90781794285891493</c:v>
                </c:pt>
                <c:pt idx="12">
                  <c:v>0.80812541356962708</c:v>
                </c:pt>
                <c:pt idx="13">
                  <c:v>0.72510188214600524</c:v>
                </c:pt>
                <c:pt idx="14">
                  <c:v>0.70459970735239152</c:v>
                </c:pt>
                <c:pt idx="15">
                  <c:v>0.60540267766696321</c:v>
                </c:pt>
                <c:pt idx="16">
                  <c:v>0.5892715416294384</c:v>
                </c:pt>
                <c:pt idx="17">
                  <c:v>0.53431676981596354</c:v>
                </c:pt>
                <c:pt idx="18">
                  <c:v>0.49989345617202502</c:v>
                </c:pt>
                <c:pt idx="19">
                  <c:v>0.48745520966910677</c:v>
                </c:pt>
                <c:pt idx="20">
                  <c:v>0.43183330914174034</c:v>
                </c:pt>
                <c:pt idx="21">
                  <c:v>0.36451259867843788</c:v>
                </c:pt>
                <c:pt idx="22">
                  <c:v>0.3610499444107525</c:v>
                </c:pt>
                <c:pt idx="23">
                  <c:v>0.32278267731900701</c:v>
                </c:pt>
                <c:pt idx="24">
                  <c:v>0.30057700372604756</c:v>
                </c:pt>
                <c:pt idx="25">
                  <c:v>0.2861682151407417</c:v>
                </c:pt>
                <c:pt idx="26">
                  <c:v>0.21980611651153287</c:v>
                </c:pt>
                <c:pt idx="27">
                  <c:v>0.20976506695223346</c:v>
                </c:pt>
                <c:pt idx="28">
                  <c:v>0.18772074969769809</c:v>
                </c:pt>
                <c:pt idx="29">
                  <c:v>0.15961752791074224</c:v>
                </c:pt>
                <c:pt idx="30">
                  <c:v>0.14638706133405943</c:v>
                </c:pt>
                <c:pt idx="31">
                  <c:v>0.12513736130755243</c:v>
                </c:pt>
                <c:pt idx="32">
                  <c:v>0.11245788037787079</c:v>
                </c:pt>
                <c:pt idx="33">
                  <c:v>0.1083082786319713</c:v>
                </c:pt>
                <c:pt idx="34">
                  <c:v>8.9913840436515569E-2</c:v>
                </c:pt>
                <c:pt idx="35">
                  <c:v>8.0989651132495344E-2</c:v>
                </c:pt>
                <c:pt idx="36">
                  <c:v>7.5427106727590482E-2</c:v>
                </c:pt>
                <c:pt idx="37">
                  <c:v>7.1428054089774234E-2</c:v>
                </c:pt>
                <c:pt idx="38">
                  <c:v>6.7143747931219563E-2</c:v>
                </c:pt>
                <c:pt idx="39">
                  <c:v>5.9025303975948192E-2</c:v>
                </c:pt>
                <c:pt idx="40">
                  <c:v>5.007916668303837E-2</c:v>
                </c:pt>
                <c:pt idx="41">
                  <c:v>3.8901820762178498E-2</c:v>
                </c:pt>
                <c:pt idx="42">
                  <c:v>3.7276907805311101E-2</c:v>
                </c:pt>
                <c:pt idx="43">
                  <c:v>3.1871350811970234E-2</c:v>
                </c:pt>
                <c:pt idx="44">
                  <c:v>2.7997379151327412E-2</c:v>
                </c:pt>
                <c:pt idx="45">
                  <c:v>2.3369542357038385E-2</c:v>
                </c:pt>
                <c:pt idx="46">
                  <c:v>1.9908679311913938E-2</c:v>
                </c:pt>
                <c:pt idx="47">
                  <c:v>1.6530739625487286E-2</c:v>
                </c:pt>
                <c:pt idx="48">
                  <c:v>1.3491186410817608E-2</c:v>
                </c:pt>
                <c:pt idx="49">
                  <c:v>1.2267026707932418E-2</c:v>
                </c:pt>
                <c:pt idx="50">
                  <c:v>7.2074737825692089E-3</c:v>
                </c:pt>
                <c:pt idx="51">
                  <c:v>4.1555282499092351E-3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43033344"/>
        <c:axId val="43035648"/>
      </c:barChart>
      <c:lineChart>
        <c:grouping val="standard"/>
        <c:varyColors val="0"/>
        <c:ser>
          <c:idx val="1"/>
          <c:order val="1"/>
          <c:tx>
            <c:strRef>
              <c:f>[1]PCA!$B$130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pPr>
              <a:noFill/>
              <a:ln w="6350">
                <a:noFill/>
              </a:ln>
            </c:spPr>
          </c:marker>
          <c:cat>
            <c:strRef>
              <c:f>[1]PCA!$C$127:$BB$127</c:f>
              <c:strCache>
                <c:ptCount val="52"/>
                <c:pt idx="0">
                  <c:v>F1</c:v>
                </c:pt>
                <c:pt idx="1">
                  <c:v>F2</c:v>
                </c:pt>
                <c:pt idx="2">
                  <c:v>F3</c:v>
                </c:pt>
                <c:pt idx="3">
                  <c:v>F4</c:v>
                </c:pt>
                <c:pt idx="4">
                  <c:v>F5</c:v>
                </c:pt>
                <c:pt idx="5">
                  <c:v>F6</c:v>
                </c:pt>
                <c:pt idx="6">
                  <c:v>F7</c:v>
                </c:pt>
                <c:pt idx="7">
                  <c:v>F8</c:v>
                </c:pt>
                <c:pt idx="8">
                  <c:v>F9</c:v>
                </c:pt>
                <c:pt idx="9">
                  <c:v>F10</c:v>
                </c:pt>
                <c:pt idx="10">
                  <c:v>F11</c:v>
                </c:pt>
                <c:pt idx="11">
                  <c:v>F12</c:v>
                </c:pt>
                <c:pt idx="12">
                  <c:v>F13</c:v>
                </c:pt>
                <c:pt idx="13">
                  <c:v>F14</c:v>
                </c:pt>
                <c:pt idx="14">
                  <c:v>F15</c:v>
                </c:pt>
                <c:pt idx="15">
                  <c:v>F16</c:v>
                </c:pt>
                <c:pt idx="16">
                  <c:v>F17</c:v>
                </c:pt>
                <c:pt idx="17">
                  <c:v>F18</c:v>
                </c:pt>
                <c:pt idx="18">
                  <c:v>F19</c:v>
                </c:pt>
                <c:pt idx="19">
                  <c:v>F20</c:v>
                </c:pt>
                <c:pt idx="20">
                  <c:v>F21</c:v>
                </c:pt>
                <c:pt idx="21">
                  <c:v>F22</c:v>
                </c:pt>
                <c:pt idx="22">
                  <c:v>F23</c:v>
                </c:pt>
                <c:pt idx="23">
                  <c:v>F24</c:v>
                </c:pt>
                <c:pt idx="24">
                  <c:v>F25</c:v>
                </c:pt>
                <c:pt idx="25">
                  <c:v>F26</c:v>
                </c:pt>
                <c:pt idx="26">
                  <c:v>F27</c:v>
                </c:pt>
                <c:pt idx="27">
                  <c:v>F28</c:v>
                </c:pt>
                <c:pt idx="28">
                  <c:v>F29</c:v>
                </c:pt>
                <c:pt idx="29">
                  <c:v>F30</c:v>
                </c:pt>
                <c:pt idx="30">
                  <c:v>F31</c:v>
                </c:pt>
                <c:pt idx="31">
                  <c:v>F32</c:v>
                </c:pt>
                <c:pt idx="32">
                  <c:v>F33</c:v>
                </c:pt>
                <c:pt idx="33">
                  <c:v>F34</c:v>
                </c:pt>
                <c:pt idx="34">
                  <c:v>F35</c:v>
                </c:pt>
                <c:pt idx="35">
                  <c:v>F36</c:v>
                </c:pt>
                <c:pt idx="36">
                  <c:v>F37</c:v>
                </c:pt>
                <c:pt idx="37">
                  <c:v>F38</c:v>
                </c:pt>
                <c:pt idx="38">
                  <c:v>F39</c:v>
                </c:pt>
                <c:pt idx="39">
                  <c:v>F40</c:v>
                </c:pt>
                <c:pt idx="40">
                  <c:v>F41</c:v>
                </c:pt>
                <c:pt idx="41">
                  <c:v>F42</c:v>
                </c:pt>
                <c:pt idx="42">
                  <c:v>F43</c:v>
                </c:pt>
                <c:pt idx="43">
                  <c:v>F44</c:v>
                </c:pt>
                <c:pt idx="44">
                  <c:v>F45</c:v>
                </c:pt>
                <c:pt idx="45">
                  <c:v>F46</c:v>
                </c:pt>
                <c:pt idx="46">
                  <c:v>F47</c:v>
                </c:pt>
                <c:pt idx="47">
                  <c:v>F48</c:v>
                </c:pt>
                <c:pt idx="48">
                  <c:v>F49</c:v>
                </c:pt>
                <c:pt idx="49">
                  <c:v>F50</c:v>
                </c:pt>
                <c:pt idx="50">
                  <c:v>F51</c:v>
                </c:pt>
                <c:pt idx="51">
                  <c:v>F52</c:v>
                </c:pt>
              </c:strCache>
            </c:strRef>
          </c:cat>
          <c:val>
            <c:numRef>
              <c:f>[1]PCA!$C$130:$BB$130</c:f>
              <c:numCache>
                <c:formatCode>General</c:formatCode>
                <c:ptCount val="52"/>
                <c:pt idx="0">
                  <c:v>23.715968093104951</c:v>
                </c:pt>
                <c:pt idx="1">
                  <c:v>43.855434954546439</c:v>
                </c:pt>
                <c:pt idx="2">
                  <c:v>55.076885196365033</c:v>
                </c:pt>
                <c:pt idx="3">
                  <c:v>61.391553210533637</c:v>
                </c:pt>
                <c:pt idx="4">
                  <c:v>66.095257449108502</c:v>
                </c:pt>
                <c:pt idx="5">
                  <c:v>70.288463532335143</c:v>
                </c:pt>
                <c:pt idx="6">
                  <c:v>72.818593801249136</c:v>
                </c:pt>
                <c:pt idx="7">
                  <c:v>75.19613826845324</c:v>
                </c:pt>
                <c:pt idx="8">
                  <c:v>77.23753691433437</c:v>
                </c:pt>
                <c:pt idx="9">
                  <c:v>79.129295529085113</c:v>
                </c:pt>
                <c:pt idx="10">
                  <c:v>80.913282888511844</c:v>
                </c:pt>
                <c:pt idx="11">
                  <c:v>82.659086624778993</c:v>
                </c:pt>
                <c:pt idx="12">
                  <c:v>84.213173958566742</c:v>
                </c:pt>
                <c:pt idx="13">
                  <c:v>85.607600655001363</c:v>
                </c:pt>
                <c:pt idx="14">
                  <c:v>86.9626000922175</c:v>
                </c:pt>
                <c:pt idx="15">
                  <c:v>88.126836010807807</c:v>
                </c:pt>
                <c:pt idx="16">
                  <c:v>89.260050513941337</c:v>
                </c:pt>
                <c:pt idx="17">
                  <c:v>90.287582763587423</c:v>
                </c:pt>
                <c:pt idx="18">
                  <c:v>91.248916333149012</c:v>
                </c:pt>
                <c:pt idx="19">
                  <c:v>92.186330197897291</c:v>
                </c:pt>
                <c:pt idx="20">
                  <c:v>93.016778869323716</c:v>
                </c:pt>
                <c:pt idx="21">
                  <c:v>93.717764636013015</c:v>
                </c:pt>
                <c:pt idx="22">
                  <c:v>94.412091452187539</c:v>
                </c:pt>
                <c:pt idx="23">
                  <c:v>95.032827370108706</c:v>
                </c:pt>
                <c:pt idx="24">
                  <c:v>95.610860069581875</c:v>
                </c:pt>
                <c:pt idx="25">
                  <c:v>96.161183560237149</c:v>
                </c:pt>
                <c:pt idx="26">
                  <c:v>96.583887630451642</c:v>
                </c:pt>
                <c:pt idx="27">
                  <c:v>96.987281989975173</c:v>
                </c:pt>
                <c:pt idx="28">
                  <c:v>97.348283431701518</c:v>
                </c:pt>
                <c:pt idx="29">
                  <c:v>97.655240216145259</c:v>
                </c:pt>
                <c:pt idx="30">
                  <c:v>97.936753795633834</c:v>
                </c:pt>
                <c:pt idx="31">
                  <c:v>98.177402567379133</c:v>
                </c:pt>
                <c:pt idx="32">
                  <c:v>98.393667721951957</c:v>
                </c:pt>
                <c:pt idx="33">
                  <c:v>98.601952873167292</c:v>
                </c:pt>
                <c:pt idx="34">
                  <c:v>98.774864104775972</c:v>
                </c:pt>
                <c:pt idx="35">
                  <c:v>98.930613433876928</c:v>
                </c:pt>
                <c:pt idx="36">
                  <c:v>99.075665562199219</c:v>
                </c:pt>
                <c:pt idx="37">
                  <c:v>99.213027204679548</c:v>
                </c:pt>
                <c:pt idx="38">
                  <c:v>99.342149796854969</c:v>
                </c:pt>
                <c:pt idx="39">
                  <c:v>99.45565999680872</c:v>
                </c:pt>
                <c:pt idx="40">
                  <c:v>99.551966086583789</c:v>
                </c:pt>
                <c:pt idx="41">
                  <c:v>99.626777280357203</c:v>
                </c:pt>
                <c:pt idx="42">
                  <c:v>99.698463641521258</c:v>
                </c:pt>
                <c:pt idx="43">
                  <c:v>99.759754700775048</c:v>
                </c:pt>
                <c:pt idx="44">
                  <c:v>99.813595814527602</c:v>
                </c:pt>
                <c:pt idx="45">
                  <c:v>99.858537242137288</c:v>
                </c:pt>
                <c:pt idx="46">
                  <c:v>99.896823163890971</c:v>
                </c:pt>
                <c:pt idx="47">
                  <c:v>99.928613047786143</c:v>
                </c:pt>
                <c:pt idx="48">
                  <c:v>99.954557637037709</c:v>
                </c:pt>
                <c:pt idx="49">
                  <c:v>99.978148073014509</c:v>
                </c:pt>
                <c:pt idx="50">
                  <c:v>99.992008599519451</c:v>
                </c:pt>
                <c:pt idx="51">
                  <c:v>100.00000000000004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43840"/>
        <c:axId val="43041920"/>
      </c:lineChart>
      <c:catAx>
        <c:axId val="4303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43035648"/>
        <c:crosses val="autoZero"/>
        <c:auto val="1"/>
        <c:lblAlgn val="ctr"/>
        <c:lblOffset val="100"/>
        <c:noMultiLvlLbl val="0"/>
      </c:catAx>
      <c:valAx>
        <c:axId val="4303564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43033344"/>
        <c:crosses val="autoZero"/>
        <c:crossBetween val="between"/>
      </c:valAx>
      <c:valAx>
        <c:axId val="43041920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Cumulative variability (%)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43043840"/>
        <c:crosses val="max"/>
        <c:crossBetween val="between"/>
        <c:majorUnit val="20"/>
      </c:valAx>
      <c:catAx>
        <c:axId val="43043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41920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" name="Chart 1-XLSTA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erochem\Processing\ALLstns_clipped_STATS_BETA_lnST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stns_clipped_STATS"/>
      <sheetName val="STATS"/>
      <sheetName val="log10"/>
      <sheetName val="LOG10for STATS"/>
      <sheetName val="ln"/>
      <sheetName val="ln_STaTs"/>
      <sheetName val="Desc_HID"/>
      <sheetName val="PCA_HID"/>
      <sheetName val="PCA"/>
      <sheetName val="ln_PCA_Plot"/>
      <sheetName val="Desc"/>
      <sheetName val="Histogram_HID"/>
      <sheetName val="Histogram_HID1"/>
      <sheetName val="Hist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7">
          <cell r="C127" t="str">
            <v>F1</v>
          </cell>
          <cell r="D127" t="str">
            <v>F2</v>
          </cell>
          <cell r="E127" t="str">
            <v>F3</v>
          </cell>
          <cell r="F127" t="str">
            <v>F4</v>
          </cell>
          <cell r="G127" t="str">
            <v>F5</v>
          </cell>
          <cell r="H127" t="str">
            <v>F6</v>
          </cell>
          <cell r="I127" t="str">
            <v>F7</v>
          </cell>
          <cell r="J127" t="str">
            <v>F8</v>
          </cell>
          <cell r="K127" t="str">
            <v>F9</v>
          </cell>
          <cell r="L127" t="str">
            <v>F10</v>
          </cell>
          <cell r="M127" t="str">
            <v>F11</v>
          </cell>
          <cell r="N127" t="str">
            <v>F12</v>
          </cell>
          <cell r="O127" t="str">
            <v>F13</v>
          </cell>
          <cell r="P127" t="str">
            <v>F14</v>
          </cell>
          <cell r="Q127" t="str">
            <v>F15</v>
          </cell>
          <cell r="R127" t="str">
            <v>F16</v>
          </cell>
          <cell r="S127" t="str">
            <v>F17</v>
          </cell>
          <cell r="T127" t="str">
            <v>F18</v>
          </cell>
          <cell r="U127" t="str">
            <v>F19</v>
          </cell>
          <cell r="V127" t="str">
            <v>F20</v>
          </cell>
          <cell r="W127" t="str">
            <v>F21</v>
          </cell>
          <cell r="X127" t="str">
            <v>F22</v>
          </cell>
          <cell r="Y127" t="str">
            <v>F23</v>
          </cell>
          <cell r="Z127" t="str">
            <v>F24</v>
          </cell>
          <cell r="AA127" t="str">
            <v>F25</v>
          </cell>
          <cell r="AB127" t="str">
            <v>F26</v>
          </cell>
          <cell r="AC127" t="str">
            <v>F27</v>
          </cell>
          <cell r="AD127" t="str">
            <v>F28</v>
          </cell>
          <cell r="AE127" t="str">
            <v>F29</v>
          </cell>
          <cell r="AF127" t="str">
            <v>F30</v>
          </cell>
          <cell r="AG127" t="str">
            <v>F31</v>
          </cell>
          <cell r="AH127" t="str">
            <v>F32</v>
          </cell>
          <cell r="AI127" t="str">
            <v>F33</v>
          </cell>
          <cell r="AJ127" t="str">
            <v>F34</v>
          </cell>
          <cell r="AK127" t="str">
            <v>F35</v>
          </cell>
          <cell r="AL127" t="str">
            <v>F36</v>
          </cell>
          <cell r="AM127" t="str">
            <v>F37</v>
          </cell>
          <cell r="AN127" t="str">
            <v>F38</v>
          </cell>
          <cell r="AO127" t="str">
            <v>F39</v>
          </cell>
          <cell r="AP127" t="str">
            <v>F40</v>
          </cell>
          <cell r="AQ127" t="str">
            <v>F41</v>
          </cell>
          <cell r="AR127" t="str">
            <v>F42</v>
          </cell>
          <cell r="AS127" t="str">
            <v>F43</v>
          </cell>
          <cell r="AT127" t="str">
            <v>F44</v>
          </cell>
          <cell r="AU127" t="str">
            <v>F45</v>
          </cell>
          <cell r="AV127" t="str">
            <v>F46</v>
          </cell>
          <cell r="AW127" t="str">
            <v>F47</v>
          </cell>
          <cell r="AX127" t="str">
            <v>F48</v>
          </cell>
          <cell r="AY127" t="str">
            <v>F49</v>
          </cell>
          <cell r="AZ127" t="str">
            <v>F50</v>
          </cell>
          <cell r="BA127" t="str">
            <v>F51</v>
          </cell>
          <cell r="BB127" t="str">
            <v>F52</v>
          </cell>
        </row>
        <row r="128">
          <cell r="B128" t="str">
            <v>Eigenvalue</v>
          </cell>
          <cell r="C128">
            <v>12.332303408414575</v>
          </cell>
          <cell r="D128">
            <v>10.472522767949572</v>
          </cell>
          <cell r="E128">
            <v>5.8351541257456683</v>
          </cell>
          <cell r="F128">
            <v>3.2836273673676732</v>
          </cell>
          <cell r="G128">
            <v>2.4459262040589329</v>
          </cell>
          <cell r="H128">
            <v>2.180467163277851</v>
          </cell>
          <cell r="I128">
            <v>1.3156677398352754</v>
          </cell>
          <cell r="J128">
            <v>1.2363231229461347</v>
          </cell>
          <cell r="K128">
            <v>1.0615272958581849</v>
          </cell>
          <cell r="L128">
            <v>0.98371447967038228</v>
          </cell>
          <cell r="M128">
            <v>0.92767342690189691</v>
          </cell>
          <cell r="N128">
            <v>0.90781794285891493</v>
          </cell>
          <cell r="O128">
            <v>0.80812541356962708</v>
          </cell>
          <cell r="P128">
            <v>0.72510188214600524</v>
          </cell>
          <cell r="Q128">
            <v>0.70459970735239152</v>
          </cell>
          <cell r="R128">
            <v>0.60540267766696321</v>
          </cell>
          <cell r="S128">
            <v>0.5892715416294384</v>
          </cell>
          <cell r="T128">
            <v>0.53431676981596354</v>
          </cell>
          <cell r="U128">
            <v>0.49989345617202502</v>
          </cell>
          <cell r="V128">
            <v>0.48745520966910677</v>
          </cell>
          <cell r="W128">
            <v>0.43183330914174034</v>
          </cell>
          <cell r="X128">
            <v>0.36451259867843788</v>
          </cell>
          <cell r="Y128">
            <v>0.3610499444107525</v>
          </cell>
          <cell r="Z128">
            <v>0.32278267731900701</v>
          </cell>
          <cell r="AA128">
            <v>0.30057700372604756</v>
          </cell>
          <cell r="AB128">
            <v>0.2861682151407417</v>
          </cell>
          <cell r="AC128">
            <v>0.21980611651153287</v>
          </cell>
          <cell r="AD128">
            <v>0.20976506695223346</v>
          </cell>
          <cell r="AE128">
            <v>0.18772074969769809</v>
          </cell>
          <cell r="AF128">
            <v>0.15961752791074224</v>
          </cell>
          <cell r="AG128">
            <v>0.14638706133405943</v>
          </cell>
          <cell r="AH128">
            <v>0.12513736130755243</v>
          </cell>
          <cell r="AI128">
            <v>0.11245788037787079</v>
          </cell>
          <cell r="AJ128">
            <v>0.1083082786319713</v>
          </cell>
          <cell r="AK128">
            <v>8.9913840436515569E-2</v>
          </cell>
          <cell r="AL128">
            <v>8.0989651132495344E-2</v>
          </cell>
          <cell r="AM128">
            <v>7.5427106727590482E-2</v>
          </cell>
          <cell r="AN128">
            <v>7.1428054089774234E-2</v>
          </cell>
          <cell r="AO128">
            <v>6.7143747931219563E-2</v>
          </cell>
          <cell r="AP128">
            <v>5.9025303975948192E-2</v>
          </cell>
          <cell r="AQ128">
            <v>5.007916668303837E-2</v>
          </cell>
          <cell r="AR128">
            <v>3.8901820762178498E-2</v>
          </cell>
          <cell r="AS128">
            <v>3.7276907805311101E-2</v>
          </cell>
          <cell r="AT128">
            <v>3.1871350811970234E-2</v>
          </cell>
          <cell r="AU128">
            <v>2.7997379151327412E-2</v>
          </cell>
          <cell r="AV128">
            <v>2.3369542357038385E-2</v>
          </cell>
          <cell r="AW128">
            <v>1.9908679311913938E-2</v>
          </cell>
          <cell r="AX128">
            <v>1.6530739625487286E-2</v>
          </cell>
          <cell r="AY128">
            <v>1.3491186410817608E-2</v>
          </cell>
          <cell r="AZ128">
            <v>1.2267026707932418E-2</v>
          </cell>
          <cell r="BA128">
            <v>7.2074737825692089E-3</v>
          </cell>
          <cell r="BB128">
            <v>4.1555282499092351E-3</v>
          </cell>
        </row>
        <row r="130">
          <cell r="B130" t="str">
            <v>Cumulative %</v>
          </cell>
          <cell r="C130">
            <v>23.715968093104951</v>
          </cell>
          <cell r="D130">
            <v>43.855434954546439</v>
          </cell>
          <cell r="E130">
            <v>55.076885196365033</v>
          </cell>
          <cell r="F130">
            <v>61.391553210533637</v>
          </cell>
          <cell r="G130">
            <v>66.095257449108502</v>
          </cell>
          <cell r="H130">
            <v>70.288463532335143</v>
          </cell>
          <cell r="I130">
            <v>72.818593801249136</v>
          </cell>
          <cell r="J130">
            <v>75.19613826845324</v>
          </cell>
          <cell r="K130">
            <v>77.23753691433437</v>
          </cell>
          <cell r="L130">
            <v>79.129295529085113</v>
          </cell>
          <cell r="M130">
            <v>80.913282888511844</v>
          </cell>
          <cell r="N130">
            <v>82.659086624778993</v>
          </cell>
          <cell r="O130">
            <v>84.213173958566742</v>
          </cell>
          <cell r="P130">
            <v>85.607600655001363</v>
          </cell>
          <cell r="Q130">
            <v>86.9626000922175</v>
          </cell>
          <cell r="R130">
            <v>88.126836010807807</v>
          </cell>
          <cell r="S130">
            <v>89.260050513941337</v>
          </cell>
          <cell r="T130">
            <v>90.287582763587423</v>
          </cell>
          <cell r="U130">
            <v>91.248916333149012</v>
          </cell>
          <cell r="V130">
            <v>92.186330197897291</v>
          </cell>
          <cell r="W130">
            <v>93.016778869323716</v>
          </cell>
          <cell r="X130">
            <v>93.717764636013015</v>
          </cell>
          <cell r="Y130">
            <v>94.412091452187539</v>
          </cell>
          <cell r="Z130">
            <v>95.032827370108706</v>
          </cell>
          <cell r="AA130">
            <v>95.610860069581875</v>
          </cell>
          <cell r="AB130">
            <v>96.161183560237149</v>
          </cell>
          <cell r="AC130">
            <v>96.583887630451642</v>
          </cell>
          <cell r="AD130">
            <v>96.987281989975173</v>
          </cell>
          <cell r="AE130">
            <v>97.348283431701518</v>
          </cell>
          <cell r="AF130">
            <v>97.655240216145259</v>
          </cell>
          <cell r="AG130">
            <v>97.936753795633834</v>
          </cell>
          <cell r="AH130">
            <v>98.177402567379133</v>
          </cell>
          <cell r="AI130">
            <v>98.393667721951957</v>
          </cell>
          <cell r="AJ130">
            <v>98.601952873167292</v>
          </cell>
          <cell r="AK130">
            <v>98.774864104775972</v>
          </cell>
          <cell r="AL130">
            <v>98.930613433876928</v>
          </cell>
          <cell r="AM130">
            <v>99.075665562199219</v>
          </cell>
          <cell r="AN130">
            <v>99.213027204679548</v>
          </cell>
          <cell r="AO130">
            <v>99.342149796854969</v>
          </cell>
          <cell r="AP130">
            <v>99.45565999680872</v>
          </cell>
          <cell r="AQ130">
            <v>99.551966086583789</v>
          </cell>
          <cell r="AR130">
            <v>99.626777280357203</v>
          </cell>
          <cell r="AS130">
            <v>99.698463641521258</v>
          </cell>
          <cell r="AT130">
            <v>99.759754700775048</v>
          </cell>
          <cell r="AU130">
            <v>99.813595814527602</v>
          </cell>
          <cell r="AV130">
            <v>99.858537242137288</v>
          </cell>
          <cell r="AW130">
            <v>99.896823163890971</v>
          </cell>
          <cell r="AX130">
            <v>99.928613047786143</v>
          </cell>
          <cell r="AY130">
            <v>99.954557637037709</v>
          </cell>
          <cell r="AZ130">
            <v>99.978148073014509</v>
          </cell>
          <cell r="BA130">
            <v>99.992008599519451</v>
          </cell>
          <cell r="BB130">
            <v>100.00000000000004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83"/>
  <sheetViews>
    <sheetView tabSelected="1" workbookViewId="0">
      <selection activeCell="L14" sqref="L14"/>
    </sheetView>
  </sheetViews>
  <sheetFormatPr defaultRowHeight="15" x14ac:dyDescent="0.25"/>
  <sheetData>
    <row r="2" spans="1:53" x14ac:dyDescent="0.25">
      <c r="A2" s="1" t="s">
        <v>0</v>
      </c>
    </row>
    <row r="4" spans="1:53" x14ac:dyDescent="0.25">
      <c r="A4" t="s">
        <v>1</v>
      </c>
    </row>
    <row r="5" spans="1:53" ht="15.75" thickBot="1" x14ac:dyDescent="0.3"/>
    <row r="6" spans="1:53" x14ac:dyDescent="0.25">
      <c r="A6" s="2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18</v>
      </c>
      <c r="S6" s="3" t="s">
        <v>19</v>
      </c>
      <c r="T6" s="3" t="s">
        <v>20</v>
      </c>
      <c r="U6" s="3" t="s">
        <v>21</v>
      </c>
      <c r="V6" s="3" t="s">
        <v>22</v>
      </c>
      <c r="W6" s="3" t="s">
        <v>23</v>
      </c>
      <c r="X6" s="3" t="s">
        <v>24</v>
      </c>
      <c r="Y6" s="3" t="s">
        <v>25</v>
      </c>
      <c r="Z6" s="3" t="s">
        <v>26</v>
      </c>
      <c r="AA6" s="3" t="s">
        <v>27</v>
      </c>
      <c r="AB6" s="3" t="s">
        <v>28</v>
      </c>
      <c r="AC6" s="3" t="s">
        <v>29</v>
      </c>
      <c r="AD6" s="3" t="s">
        <v>30</v>
      </c>
      <c r="AE6" s="3" t="s">
        <v>31</v>
      </c>
      <c r="AF6" s="3" t="s">
        <v>32</v>
      </c>
      <c r="AG6" s="3" t="s">
        <v>33</v>
      </c>
      <c r="AH6" s="3" t="s">
        <v>34</v>
      </c>
      <c r="AI6" s="3" t="s">
        <v>35</v>
      </c>
      <c r="AJ6" s="3" t="s">
        <v>36</v>
      </c>
      <c r="AK6" s="3" t="s">
        <v>37</v>
      </c>
      <c r="AL6" s="3" t="s">
        <v>38</v>
      </c>
      <c r="AM6" s="3" t="s">
        <v>39</v>
      </c>
      <c r="AN6" s="3" t="s">
        <v>40</v>
      </c>
      <c r="AO6" s="3" t="s">
        <v>41</v>
      </c>
      <c r="AP6" s="3" t="s">
        <v>42</v>
      </c>
      <c r="AQ6" s="3" t="s">
        <v>43</v>
      </c>
      <c r="AR6" s="3" t="s">
        <v>44</v>
      </c>
      <c r="AS6" s="3" t="s">
        <v>45</v>
      </c>
      <c r="AT6" s="3" t="s">
        <v>46</v>
      </c>
      <c r="AU6" s="3" t="s">
        <v>47</v>
      </c>
      <c r="AV6" s="3" t="s">
        <v>48</v>
      </c>
      <c r="AW6" s="3" t="s">
        <v>49</v>
      </c>
      <c r="AX6" s="3" t="s">
        <v>50</v>
      </c>
      <c r="AY6" s="3" t="s">
        <v>51</v>
      </c>
      <c r="AZ6" s="3" t="s">
        <v>52</v>
      </c>
      <c r="BA6" s="3" t="s">
        <v>53</v>
      </c>
    </row>
    <row r="7" spans="1:53" x14ac:dyDescent="0.25">
      <c r="A7" s="4" t="s">
        <v>54</v>
      </c>
      <c r="B7" s="5">
        <v>12.332303408414575</v>
      </c>
      <c r="C7" s="5">
        <v>10.472522767949572</v>
      </c>
      <c r="D7" s="5">
        <v>5.8351541257456683</v>
      </c>
      <c r="E7" s="5">
        <v>3.2836273673676732</v>
      </c>
      <c r="F7" s="5">
        <v>2.4459262040589329</v>
      </c>
      <c r="G7" s="5">
        <v>2.180467163277851</v>
      </c>
      <c r="H7" s="5">
        <v>1.3156677398352754</v>
      </c>
      <c r="I7" s="5">
        <v>1.2363231229461347</v>
      </c>
      <c r="J7" s="5">
        <v>1.0615272958581849</v>
      </c>
      <c r="K7" s="5">
        <v>0.98371447967038228</v>
      </c>
      <c r="L7" s="5">
        <v>0.92767342690189691</v>
      </c>
      <c r="M7" s="5">
        <v>0.90781794285891493</v>
      </c>
      <c r="N7" s="5">
        <v>0.80812541356962708</v>
      </c>
      <c r="O7" s="5">
        <v>0.72510188214600524</v>
      </c>
      <c r="P7" s="5">
        <v>0.70459970735239152</v>
      </c>
      <c r="Q7" s="5">
        <v>0.60540267766696321</v>
      </c>
      <c r="R7" s="5">
        <v>0.5892715416294384</v>
      </c>
      <c r="S7" s="5">
        <v>0.53431676981596354</v>
      </c>
      <c r="T7" s="5">
        <v>0.49989345617202502</v>
      </c>
      <c r="U7" s="5">
        <v>0.48745520966910677</v>
      </c>
      <c r="V7" s="5">
        <v>0.43183330914174034</v>
      </c>
      <c r="W7" s="5">
        <v>0.36451259867843788</v>
      </c>
      <c r="X7" s="5">
        <v>0.3610499444107525</v>
      </c>
      <c r="Y7" s="5">
        <v>0.32278267731900701</v>
      </c>
      <c r="Z7" s="5">
        <v>0.30057700372604756</v>
      </c>
      <c r="AA7" s="5">
        <v>0.2861682151407417</v>
      </c>
      <c r="AB7" s="5">
        <v>0.21980611651153287</v>
      </c>
      <c r="AC7" s="5">
        <v>0.20976506695223346</v>
      </c>
      <c r="AD7" s="5">
        <v>0.18772074969769809</v>
      </c>
      <c r="AE7" s="5">
        <v>0.15961752791074224</v>
      </c>
      <c r="AF7" s="5">
        <v>0.14638706133405943</v>
      </c>
      <c r="AG7" s="5">
        <v>0.12513736130755243</v>
      </c>
      <c r="AH7" s="5">
        <v>0.11245788037787079</v>
      </c>
      <c r="AI7" s="5">
        <v>0.1083082786319713</v>
      </c>
      <c r="AJ7" s="5">
        <v>8.9913840436515569E-2</v>
      </c>
      <c r="AK7" s="5">
        <v>8.0989651132495344E-2</v>
      </c>
      <c r="AL7" s="5">
        <v>7.5427106727590482E-2</v>
      </c>
      <c r="AM7" s="5">
        <v>7.1428054089774234E-2</v>
      </c>
      <c r="AN7" s="5">
        <v>6.7143747931219563E-2</v>
      </c>
      <c r="AO7" s="5">
        <v>5.9025303975948192E-2</v>
      </c>
      <c r="AP7" s="5">
        <v>5.007916668303837E-2</v>
      </c>
      <c r="AQ7" s="5">
        <v>3.8901820762178498E-2</v>
      </c>
      <c r="AR7" s="5">
        <v>3.7276907805311101E-2</v>
      </c>
      <c r="AS7" s="5">
        <v>3.1871350811970234E-2</v>
      </c>
      <c r="AT7" s="5">
        <v>2.7997379151327412E-2</v>
      </c>
      <c r="AU7" s="5">
        <v>2.3369542357038385E-2</v>
      </c>
      <c r="AV7" s="5">
        <v>1.9908679311913938E-2</v>
      </c>
      <c r="AW7" s="5">
        <v>1.6530739625487286E-2</v>
      </c>
      <c r="AX7" s="5">
        <v>1.3491186410817608E-2</v>
      </c>
      <c r="AY7" s="5">
        <v>1.2267026707932418E-2</v>
      </c>
      <c r="AZ7" s="5">
        <v>7.2074737825692089E-3</v>
      </c>
      <c r="BA7" s="5">
        <v>4.1555282499092351E-3</v>
      </c>
    </row>
    <row r="8" spans="1:53" x14ac:dyDescent="0.25">
      <c r="A8" s="6" t="s">
        <v>55</v>
      </c>
      <c r="B8" s="7">
        <v>23.715968093104951</v>
      </c>
      <c r="C8" s="7">
        <v>20.139466861441484</v>
      </c>
      <c r="D8" s="7">
        <v>11.221450241818593</v>
      </c>
      <c r="E8" s="7">
        <v>6.3146680141686025</v>
      </c>
      <c r="F8" s="7">
        <v>4.7037042385748711</v>
      </c>
      <c r="G8" s="7">
        <v>4.1932060832266362</v>
      </c>
      <c r="H8" s="7">
        <v>2.5301302689139913</v>
      </c>
      <c r="I8" s="7">
        <v>2.3775444672041051</v>
      </c>
      <c r="J8" s="7">
        <v>2.0413986458811246</v>
      </c>
      <c r="K8" s="7">
        <v>1.891758614750735</v>
      </c>
      <c r="L8" s="7">
        <v>1.7839873594267248</v>
      </c>
      <c r="M8" s="7">
        <v>1.7458037362671441</v>
      </c>
      <c r="N8" s="7">
        <v>1.5540873337877443</v>
      </c>
      <c r="O8" s="7">
        <v>1.3944266964346255</v>
      </c>
      <c r="P8" s="7">
        <v>1.3549994372161376</v>
      </c>
      <c r="Q8" s="7">
        <v>1.1642359185903137</v>
      </c>
      <c r="R8" s="7">
        <v>1.1332145031335354</v>
      </c>
      <c r="S8" s="7">
        <v>1.0275322496460837</v>
      </c>
      <c r="T8" s="7">
        <v>0.96133356956158655</v>
      </c>
      <c r="U8" s="7">
        <v>0.93741386474828226</v>
      </c>
      <c r="V8" s="7">
        <v>0.83044867142642376</v>
      </c>
      <c r="W8" s="7">
        <v>0.70098576668930357</v>
      </c>
      <c r="X8" s="7">
        <v>0.69432681617452396</v>
      </c>
      <c r="Y8" s="7">
        <v>0.62073591792116734</v>
      </c>
      <c r="Z8" s="7">
        <v>0.57803269947316838</v>
      </c>
      <c r="AA8" s="7">
        <v>0.55032349065527253</v>
      </c>
      <c r="AB8" s="7">
        <v>0.42270407021448625</v>
      </c>
      <c r="AC8" s="7">
        <v>0.40339435952352587</v>
      </c>
      <c r="AD8" s="7">
        <v>0.36100144172634246</v>
      </c>
      <c r="AE8" s="7">
        <v>0.30695678444373509</v>
      </c>
      <c r="AF8" s="7">
        <v>0.2815135794885758</v>
      </c>
      <c r="AG8" s="7">
        <v>0.24064877174529312</v>
      </c>
      <c r="AH8" s="7">
        <v>0.21626515457282844</v>
      </c>
      <c r="AI8" s="7">
        <v>0.20828515121532942</v>
      </c>
      <c r="AJ8" s="7">
        <v>0.17291123160868377</v>
      </c>
      <c r="AK8" s="7">
        <v>0.15574932910095257</v>
      </c>
      <c r="AL8" s="7">
        <v>0.14505212832228939</v>
      </c>
      <c r="AM8" s="7">
        <v>0.13736164248033506</v>
      </c>
      <c r="AN8" s="7">
        <v>0.12912259217542224</v>
      </c>
      <c r="AO8" s="7">
        <v>0.11351019995374652</v>
      </c>
      <c r="AP8" s="7">
        <v>9.630608977507378E-2</v>
      </c>
      <c r="AQ8" s="7">
        <v>7.4811193773420187E-2</v>
      </c>
      <c r="AR8" s="7">
        <v>7.1686361164059811E-2</v>
      </c>
      <c r="AS8" s="7">
        <v>6.1291059253788908E-2</v>
      </c>
      <c r="AT8" s="7">
        <v>5.3841113752552711E-2</v>
      </c>
      <c r="AU8" s="7">
        <v>4.4941427609689201E-2</v>
      </c>
      <c r="AV8" s="7">
        <v>3.8285921753680646E-2</v>
      </c>
      <c r="AW8" s="7">
        <v>3.1789883895167854E-2</v>
      </c>
      <c r="AX8" s="7">
        <v>2.5944589251572323E-2</v>
      </c>
      <c r="AY8" s="7">
        <v>2.3590435976793112E-2</v>
      </c>
      <c r="AZ8" s="7">
        <v>1.3860526504940785E-2</v>
      </c>
      <c r="BA8" s="7">
        <v>7.991400480594683E-3</v>
      </c>
    </row>
    <row r="9" spans="1:53" ht="15.75" thickBot="1" x14ac:dyDescent="0.3">
      <c r="A9" s="8" t="s">
        <v>56</v>
      </c>
      <c r="B9" s="9">
        <v>23.715968093104951</v>
      </c>
      <c r="C9" s="9">
        <v>43.855434954546439</v>
      </c>
      <c r="D9" s="9">
        <v>55.076885196365033</v>
      </c>
      <c r="E9" s="9">
        <v>61.391553210533637</v>
      </c>
      <c r="F9" s="9">
        <v>66.095257449108502</v>
      </c>
      <c r="G9" s="9">
        <v>70.288463532335143</v>
      </c>
      <c r="H9" s="9">
        <v>72.818593801249136</v>
      </c>
      <c r="I9" s="9">
        <v>75.19613826845324</v>
      </c>
      <c r="J9" s="9">
        <v>77.23753691433437</v>
      </c>
      <c r="K9" s="9">
        <v>79.129295529085113</v>
      </c>
      <c r="L9" s="9">
        <v>80.913282888511844</v>
      </c>
      <c r="M9" s="9">
        <v>82.659086624778993</v>
      </c>
      <c r="N9" s="9">
        <v>84.213173958566742</v>
      </c>
      <c r="O9" s="9">
        <v>85.607600655001363</v>
      </c>
      <c r="P9" s="9">
        <v>86.9626000922175</v>
      </c>
      <c r="Q9" s="9">
        <v>88.126836010807807</v>
      </c>
      <c r="R9" s="9">
        <v>89.260050513941337</v>
      </c>
      <c r="S9" s="9">
        <v>90.287582763587423</v>
      </c>
      <c r="T9" s="9">
        <v>91.248916333149012</v>
      </c>
      <c r="U9" s="9">
        <v>92.186330197897291</v>
      </c>
      <c r="V9" s="9">
        <v>93.016778869323716</v>
      </c>
      <c r="W9" s="9">
        <v>93.717764636013015</v>
      </c>
      <c r="X9" s="9">
        <v>94.412091452187539</v>
      </c>
      <c r="Y9" s="9">
        <v>95.032827370108706</v>
      </c>
      <c r="Z9" s="9">
        <v>95.610860069581875</v>
      </c>
      <c r="AA9" s="9">
        <v>96.161183560237149</v>
      </c>
      <c r="AB9" s="9">
        <v>96.583887630451642</v>
      </c>
      <c r="AC9" s="9">
        <v>96.987281989975173</v>
      </c>
      <c r="AD9" s="9">
        <v>97.348283431701518</v>
      </c>
      <c r="AE9" s="9">
        <v>97.655240216145259</v>
      </c>
      <c r="AF9" s="9">
        <v>97.936753795633834</v>
      </c>
      <c r="AG9" s="9">
        <v>98.177402567379133</v>
      </c>
      <c r="AH9" s="9">
        <v>98.393667721951957</v>
      </c>
      <c r="AI9" s="9">
        <v>98.601952873167292</v>
      </c>
      <c r="AJ9" s="9">
        <v>98.774864104775972</v>
      </c>
      <c r="AK9" s="9">
        <v>98.930613433876928</v>
      </c>
      <c r="AL9" s="9">
        <v>99.075665562199219</v>
      </c>
      <c r="AM9" s="9">
        <v>99.213027204679548</v>
      </c>
      <c r="AN9" s="9">
        <v>99.342149796854969</v>
      </c>
      <c r="AO9" s="9">
        <v>99.45565999680872</v>
      </c>
      <c r="AP9" s="9">
        <v>99.551966086583789</v>
      </c>
      <c r="AQ9" s="9">
        <v>99.626777280357203</v>
      </c>
      <c r="AR9" s="9">
        <v>99.698463641521258</v>
      </c>
      <c r="AS9" s="9">
        <v>99.759754700775048</v>
      </c>
      <c r="AT9" s="9">
        <v>99.813595814527602</v>
      </c>
      <c r="AU9" s="9">
        <v>99.858537242137288</v>
      </c>
      <c r="AV9" s="9">
        <v>99.896823163890971</v>
      </c>
      <c r="AW9" s="9">
        <v>99.928613047786143</v>
      </c>
      <c r="AX9" s="9">
        <v>99.954557637037709</v>
      </c>
      <c r="AY9" s="9">
        <v>99.978148073014509</v>
      </c>
      <c r="AZ9" s="9">
        <v>99.992008599519451</v>
      </c>
      <c r="BA9" s="9">
        <v>100.00000000000004</v>
      </c>
    </row>
    <row r="26" spans="1:53" x14ac:dyDescent="0.25">
      <c r="F26" t="s">
        <v>57</v>
      </c>
    </row>
    <row r="29" spans="1:53" x14ac:dyDescent="0.25">
      <c r="A29" t="s">
        <v>58</v>
      </c>
    </row>
    <row r="30" spans="1:53" ht="15.75" thickBot="1" x14ac:dyDescent="0.3"/>
    <row r="31" spans="1:53" x14ac:dyDescent="0.25">
      <c r="A31" s="2"/>
      <c r="B31" s="3" t="s">
        <v>2</v>
      </c>
      <c r="C31" s="3" t="s">
        <v>3</v>
      </c>
      <c r="D31" s="3" t="s">
        <v>4</v>
      </c>
      <c r="E31" s="3" t="s">
        <v>5</v>
      </c>
      <c r="F31" s="3" t="s">
        <v>6</v>
      </c>
      <c r="G31" s="3" t="s">
        <v>7</v>
      </c>
      <c r="H31" s="3" t="s">
        <v>8</v>
      </c>
      <c r="I31" s="3" t="s">
        <v>9</v>
      </c>
      <c r="J31" s="3" t="s">
        <v>10</v>
      </c>
      <c r="K31" s="3" t="s">
        <v>11</v>
      </c>
      <c r="L31" s="3" t="s">
        <v>12</v>
      </c>
      <c r="M31" s="3" t="s">
        <v>13</v>
      </c>
      <c r="N31" s="3" t="s">
        <v>14</v>
      </c>
      <c r="O31" s="3" t="s">
        <v>15</v>
      </c>
      <c r="P31" s="3" t="s">
        <v>16</v>
      </c>
      <c r="Q31" s="3" t="s">
        <v>17</v>
      </c>
      <c r="R31" s="3" t="s">
        <v>18</v>
      </c>
      <c r="S31" s="3" t="s">
        <v>19</v>
      </c>
      <c r="T31" s="3" t="s">
        <v>20</v>
      </c>
      <c r="U31" s="3" t="s">
        <v>21</v>
      </c>
      <c r="V31" s="3" t="s">
        <v>22</v>
      </c>
      <c r="W31" s="3" t="s">
        <v>23</v>
      </c>
      <c r="X31" s="3" t="s">
        <v>24</v>
      </c>
      <c r="Y31" s="3" t="s">
        <v>25</v>
      </c>
      <c r="Z31" s="3" t="s">
        <v>26</v>
      </c>
      <c r="AA31" s="3" t="s">
        <v>27</v>
      </c>
      <c r="AB31" s="3" t="s">
        <v>28</v>
      </c>
      <c r="AC31" s="3" t="s">
        <v>29</v>
      </c>
      <c r="AD31" s="3" t="s">
        <v>30</v>
      </c>
      <c r="AE31" s="3" t="s">
        <v>31</v>
      </c>
      <c r="AF31" s="3" t="s">
        <v>32</v>
      </c>
      <c r="AG31" s="3" t="s">
        <v>33</v>
      </c>
      <c r="AH31" s="3" t="s">
        <v>34</v>
      </c>
      <c r="AI31" s="3" t="s">
        <v>35</v>
      </c>
      <c r="AJ31" s="3" t="s">
        <v>36</v>
      </c>
      <c r="AK31" s="3" t="s">
        <v>37</v>
      </c>
      <c r="AL31" s="3" t="s">
        <v>38</v>
      </c>
      <c r="AM31" s="3" t="s">
        <v>39</v>
      </c>
      <c r="AN31" s="3" t="s">
        <v>40</v>
      </c>
      <c r="AO31" s="3" t="s">
        <v>41</v>
      </c>
      <c r="AP31" s="3" t="s">
        <v>42</v>
      </c>
      <c r="AQ31" s="3" t="s">
        <v>43</v>
      </c>
      <c r="AR31" s="3" t="s">
        <v>44</v>
      </c>
      <c r="AS31" s="3" t="s">
        <v>45</v>
      </c>
      <c r="AT31" s="3" t="s">
        <v>46</v>
      </c>
      <c r="AU31" s="3" t="s">
        <v>47</v>
      </c>
      <c r="AV31" s="3" t="s">
        <v>48</v>
      </c>
      <c r="AW31" s="3" t="s">
        <v>49</v>
      </c>
      <c r="AX31" s="3" t="s">
        <v>50</v>
      </c>
      <c r="AY31" s="3" t="s">
        <v>51</v>
      </c>
      <c r="AZ31" s="3" t="s">
        <v>52</v>
      </c>
      <c r="BA31" s="3" t="s">
        <v>53</v>
      </c>
    </row>
    <row r="32" spans="1:53" x14ac:dyDescent="0.25">
      <c r="A32" s="4" t="s">
        <v>59</v>
      </c>
      <c r="B32" s="5">
        <v>0.1809779220283293</v>
      </c>
      <c r="C32" s="5">
        <v>0.1947902106761347</v>
      </c>
      <c r="D32" s="5">
        <v>0.10022729072494148</v>
      </c>
      <c r="E32" s="5">
        <v>9.3399288863639796E-2</v>
      </c>
      <c r="F32" s="5">
        <v>3.0670010202048348E-2</v>
      </c>
      <c r="G32" s="5">
        <v>5.163151056117412E-2</v>
      </c>
      <c r="H32" s="5">
        <v>1.1681143687109307E-2</v>
      </c>
      <c r="I32" s="5">
        <v>0.10221271908674921</v>
      </c>
      <c r="J32" s="5">
        <v>5.6223627693026759E-2</v>
      </c>
      <c r="K32" s="5">
        <v>-6.3032480846491226E-2</v>
      </c>
      <c r="L32" s="5">
        <v>-2.8191228313959541E-2</v>
      </c>
      <c r="M32" s="5">
        <v>3.7299697272309036E-2</v>
      </c>
      <c r="N32" s="5">
        <v>7.5822930738708189E-2</v>
      </c>
      <c r="O32" s="5">
        <v>-2.1546311069409688E-2</v>
      </c>
      <c r="P32" s="5">
        <v>-6.6482936495472683E-2</v>
      </c>
      <c r="Q32" s="5">
        <v>-2.8688957299131127E-2</v>
      </c>
      <c r="R32" s="5">
        <v>-3.5272788022460935E-2</v>
      </c>
      <c r="S32" s="5">
        <v>-3.5736074801293469E-2</v>
      </c>
      <c r="T32" s="5">
        <v>2.6828602558379789E-3</v>
      </c>
      <c r="U32" s="5">
        <v>-9.3767594769789797E-2</v>
      </c>
      <c r="V32" s="5">
        <v>4.3676187334755489E-4</v>
      </c>
      <c r="W32" s="5">
        <v>-1.9352737141855487E-2</v>
      </c>
      <c r="X32" s="5">
        <v>-0.19829625937770878</v>
      </c>
      <c r="Y32" s="5">
        <v>0.1017809252462738</v>
      </c>
      <c r="Z32" s="5">
        <v>7.6387234374985499E-2</v>
      </c>
      <c r="AA32" s="5">
        <v>0.15303435889437439</v>
      </c>
      <c r="AB32" s="5">
        <v>0.10155612429134221</v>
      </c>
      <c r="AC32" s="5">
        <v>0.13606786142408347</v>
      </c>
      <c r="AD32" s="5">
        <v>5.2987841216557965E-3</v>
      </c>
      <c r="AE32" s="5">
        <v>2.981067981654174E-2</v>
      </c>
      <c r="AF32" s="5">
        <v>-9.7680029752268485E-2</v>
      </c>
      <c r="AG32" s="5">
        <v>-0.11193817373637431</v>
      </c>
      <c r="AH32" s="5">
        <v>-4.4521409036859805E-2</v>
      </c>
      <c r="AI32" s="5">
        <v>-0.2387140678264322</v>
      </c>
      <c r="AJ32" s="5">
        <v>-4.3157100041357047E-2</v>
      </c>
      <c r="AK32" s="5">
        <v>-0.12636484607928419</v>
      </c>
      <c r="AL32" s="5">
        <v>0.3333151823117419</v>
      </c>
      <c r="AM32" s="5">
        <v>7.0458138667781278E-2</v>
      </c>
      <c r="AN32" s="5">
        <v>2.4944434214455415E-3</v>
      </c>
      <c r="AO32" s="5">
        <v>-0.12286442132193878</v>
      </c>
      <c r="AP32" s="5">
        <v>0.13410262697432165</v>
      </c>
      <c r="AQ32" s="5">
        <v>-0.23365822367658404</v>
      </c>
      <c r="AR32" s="5">
        <v>3.0672464058786802E-2</v>
      </c>
      <c r="AS32" s="5">
        <v>7.7206776027956336E-2</v>
      </c>
      <c r="AT32" s="5">
        <v>0.50766268427361716</v>
      </c>
      <c r="AU32" s="5">
        <v>-0.10148598132199681</v>
      </c>
      <c r="AV32" s="5">
        <v>-0.30758329786239436</v>
      </c>
      <c r="AW32" s="5">
        <v>0.22423322898053694</v>
      </c>
      <c r="AX32" s="5">
        <v>-0.11670533807725331</v>
      </c>
      <c r="AY32" s="5">
        <v>-0.11654511072081584</v>
      </c>
      <c r="AZ32" s="5">
        <v>-6.2925966393583457E-2</v>
      </c>
      <c r="BA32" s="5">
        <v>-4.0068365098577897E-2</v>
      </c>
    </row>
    <row r="33" spans="1:53" x14ac:dyDescent="0.25">
      <c r="A33" s="6" t="s">
        <v>60</v>
      </c>
      <c r="B33" s="7">
        <v>0.25102069785492354</v>
      </c>
      <c r="C33" s="7">
        <v>-7.4380921029825867E-2</v>
      </c>
      <c r="D33" s="7">
        <v>3.5488981254453572E-2</v>
      </c>
      <c r="E33" s="7">
        <v>-0.12524375871187046</v>
      </c>
      <c r="F33" s="7">
        <v>8.1650362035162183E-3</v>
      </c>
      <c r="G33" s="7">
        <v>-2.5274598022157032E-2</v>
      </c>
      <c r="H33" s="7">
        <v>-2.0488897791568213E-2</v>
      </c>
      <c r="I33" s="7">
        <v>-7.7576461630340793E-2</v>
      </c>
      <c r="J33" s="7">
        <v>3.8032931801594935E-2</v>
      </c>
      <c r="K33" s="7">
        <v>4.3213736354721219E-3</v>
      </c>
      <c r="L33" s="7">
        <v>1.9364008802988358E-2</v>
      </c>
      <c r="M33" s="7">
        <v>-1.1640675036817929E-2</v>
      </c>
      <c r="N33" s="7">
        <v>-6.4717030745013952E-3</v>
      </c>
      <c r="O33" s="7">
        <v>3.4212357454169853E-2</v>
      </c>
      <c r="P33" s="7">
        <v>-8.0174328921545954E-2</v>
      </c>
      <c r="Q33" s="7">
        <v>1.5399438489341225E-2</v>
      </c>
      <c r="R33" s="7">
        <v>9.9386351348735913E-2</v>
      </c>
      <c r="S33" s="7">
        <v>-5.6478933630508141E-2</v>
      </c>
      <c r="T33" s="7">
        <v>1.6865849931714612E-3</v>
      </c>
      <c r="U33" s="7">
        <v>-0.13823682826544476</v>
      </c>
      <c r="V33" s="7">
        <v>3.1034011883473295E-2</v>
      </c>
      <c r="W33" s="7">
        <v>-6.1564532694897298E-2</v>
      </c>
      <c r="X33" s="7">
        <v>-4.0439921695908466E-2</v>
      </c>
      <c r="Y33" s="7">
        <v>-4.0121635660680301E-3</v>
      </c>
      <c r="Z33" s="7">
        <v>-2.704043336393559E-3</v>
      </c>
      <c r="AA33" s="7">
        <v>9.9447247509845668E-2</v>
      </c>
      <c r="AB33" s="7">
        <v>-0.15325490440690157</v>
      </c>
      <c r="AC33" s="7">
        <v>-8.8941349652655571E-2</v>
      </c>
      <c r="AD33" s="7">
        <v>-4.9832730879102685E-2</v>
      </c>
      <c r="AE33" s="7">
        <v>0.13889219676115103</v>
      </c>
      <c r="AF33" s="7">
        <v>0.11538179303859414</v>
      </c>
      <c r="AG33" s="7">
        <v>-8.1286274111708995E-2</v>
      </c>
      <c r="AH33" s="7">
        <v>0.46693566120471858</v>
      </c>
      <c r="AI33" s="7">
        <v>-0.13626489294912655</v>
      </c>
      <c r="AJ33" s="7">
        <v>-0.13807098119737418</v>
      </c>
      <c r="AK33" s="7">
        <v>0.11629869088544982</v>
      </c>
      <c r="AL33" s="7">
        <v>-0.2392811998635653</v>
      </c>
      <c r="AM33" s="7">
        <v>-0.13857016989042156</v>
      </c>
      <c r="AN33" s="7">
        <v>0.33860382235962405</v>
      </c>
      <c r="AO33" s="7">
        <v>-0.26634658827855795</v>
      </c>
      <c r="AP33" s="7">
        <v>-0.21376581771417824</v>
      </c>
      <c r="AQ33" s="7">
        <v>-0.19544128106522693</v>
      </c>
      <c r="AR33" s="7">
        <v>-0.13297037428291528</v>
      </c>
      <c r="AS33" s="7">
        <v>-0.10649825865785294</v>
      </c>
      <c r="AT33" s="7">
        <v>-4.5785326676250224E-2</v>
      </c>
      <c r="AU33" s="7">
        <v>-0.2435490414924224</v>
      </c>
      <c r="AV33" s="7">
        <v>5.5924198485437379E-2</v>
      </c>
      <c r="AW33" s="7">
        <v>5.0924129493742656E-2</v>
      </c>
      <c r="AX33" s="7">
        <v>-0.10133959794843708</v>
      </c>
      <c r="AY33" s="7">
        <v>6.7411619767959435E-3</v>
      </c>
      <c r="AZ33" s="7">
        <v>-0.23264002160269426</v>
      </c>
      <c r="BA33" s="7">
        <v>1.476535946458161E-2</v>
      </c>
    </row>
    <row r="34" spans="1:53" x14ac:dyDescent="0.25">
      <c r="A34" s="6" t="s">
        <v>61</v>
      </c>
      <c r="B34" s="7">
        <v>7.2201598081500618E-2</v>
      </c>
      <c r="C34" s="7">
        <v>0.21768583300480962</v>
      </c>
      <c r="D34" s="7">
        <v>-4.0372492092924525E-2</v>
      </c>
      <c r="E34" s="7">
        <v>-0.22687321580367314</v>
      </c>
      <c r="F34" s="7">
        <v>-5.553170166610835E-3</v>
      </c>
      <c r="G34" s="7">
        <v>-0.1256735810326792</v>
      </c>
      <c r="H34" s="7">
        <v>3.9500257873235425E-2</v>
      </c>
      <c r="I34" s="7">
        <v>0.22412283031237734</v>
      </c>
      <c r="J34" s="7">
        <v>6.9157474239836106E-2</v>
      </c>
      <c r="K34" s="7">
        <v>4.0280317064287113E-2</v>
      </c>
      <c r="L34" s="7">
        <v>-0.23421674405293083</v>
      </c>
      <c r="M34" s="7">
        <v>-2.6548121046875317E-2</v>
      </c>
      <c r="N34" s="7">
        <v>-0.10975432515457391</v>
      </c>
      <c r="O34" s="7">
        <v>1.7346450874338695E-2</v>
      </c>
      <c r="P34" s="7">
        <v>0.1025914747612035</v>
      </c>
      <c r="Q34" s="7">
        <v>3.9687332590998388E-2</v>
      </c>
      <c r="R34" s="7">
        <v>-5.4867454508041522E-2</v>
      </c>
      <c r="S34" s="7">
        <v>6.5127909580461635E-2</v>
      </c>
      <c r="T34" s="7">
        <v>-0.11693231928924165</v>
      </c>
      <c r="U34" s="7">
        <v>-7.6638905757493533E-2</v>
      </c>
      <c r="V34" s="7">
        <v>0.14581443564754193</v>
      </c>
      <c r="W34" s="7">
        <v>3.9909165690161848E-2</v>
      </c>
      <c r="X34" s="7">
        <v>-9.3052917055849005E-2</v>
      </c>
      <c r="Y34" s="7">
        <v>0.1210614316055465</v>
      </c>
      <c r="Z34" s="7">
        <v>-3.3981294901360183E-2</v>
      </c>
      <c r="AA34" s="7">
        <v>-2.0440731726811857E-3</v>
      </c>
      <c r="AB34" s="7">
        <v>7.4756712444681683E-2</v>
      </c>
      <c r="AC34" s="7">
        <v>0.16284727542926539</v>
      </c>
      <c r="AD34" s="7">
        <v>-7.4315318926084104E-2</v>
      </c>
      <c r="AE34" s="7">
        <v>-9.9770116363243178E-2</v>
      </c>
      <c r="AF34" s="7">
        <v>0.18463914428217262</v>
      </c>
      <c r="AG34" s="7">
        <v>-0.16835019859999095</v>
      </c>
      <c r="AH34" s="7">
        <v>0.30228616337815167</v>
      </c>
      <c r="AI34" s="7">
        <v>-1.8166120550328718E-2</v>
      </c>
      <c r="AJ34" s="7">
        <v>-0.14702253801544218</v>
      </c>
      <c r="AK34" s="7">
        <v>-9.3363463868620017E-2</v>
      </c>
      <c r="AL34" s="7">
        <v>8.1403937933834075E-2</v>
      </c>
      <c r="AM34" s="7">
        <v>0.40311484013381077</v>
      </c>
      <c r="AN34" s="7">
        <v>6.888847462368454E-2</v>
      </c>
      <c r="AO34" s="7">
        <v>0.30472105591055243</v>
      </c>
      <c r="AP34" s="7">
        <v>-0.15248276920565429</v>
      </c>
      <c r="AQ34" s="7">
        <v>0.20157782978843775</v>
      </c>
      <c r="AR34" s="7">
        <v>-2.5268007608165739E-2</v>
      </c>
      <c r="AS34" s="7">
        <v>-0.19433848466392509</v>
      </c>
      <c r="AT34" s="7">
        <v>1.6666384490759027E-2</v>
      </c>
      <c r="AU34" s="7">
        <v>0.18841835841748811</v>
      </c>
      <c r="AV34" s="7">
        <v>5.1218719507670402E-2</v>
      </c>
      <c r="AW34" s="7">
        <v>-6.3588964107578583E-2</v>
      </c>
      <c r="AX34" s="7">
        <v>0.11934313123511707</v>
      </c>
      <c r="AY34" s="7">
        <v>-7.016613923388669E-2</v>
      </c>
      <c r="AZ34" s="7">
        <v>-4.9058527917674219E-2</v>
      </c>
      <c r="BA34" s="7">
        <v>-3.233125410353474E-2</v>
      </c>
    </row>
    <row r="35" spans="1:53" x14ac:dyDescent="0.25">
      <c r="A35" s="6" t="s">
        <v>62</v>
      </c>
      <c r="B35" s="7">
        <v>0.15076478577270891</v>
      </c>
      <c r="C35" s="7">
        <v>0.21446045598670754</v>
      </c>
      <c r="D35" s="7">
        <v>5.9395794456438326E-2</v>
      </c>
      <c r="E35" s="7">
        <v>-0.10338579827408294</v>
      </c>
      <c r="F35" s="7">
        <v>4.9024351142212801E-3</v>
      </c>
      <c r="G35" s="7">
        <v>-6.8292027146319129E-2</v>
      </c>
      <c r="H35" s="7">
        <v>1.7221063692760594E-2</v>
      </c>
      <c r="I35" s="7">
        <v>3.3265202261650056E-2</v>
      </c>
      <c r="J35" s="7">
        <v>4.5744574751593194E-2</v>
      </c>
      <c r="K35" s="7">
        <v>-0.14653783299015943</v>
      </c>
      <c r="L35" s="7">
        <v>5.6934924911871817E-3</v>
      </c>
      <c r="M35" s="7">
        <v>-2.1325458795207246E-2</v>
      </c>
      <c r="N35" s="7">
        <v>3.2309441974917523E-2</v>
      </c>
      <c r="O35" s="7">
        <v>1.0134080391724422E-2</v>
      </c>
      <c r="P35" s="7">
        <v>-3.8353251594656475E-2</v>
      </c>
      <c r="Q35" s="7">
        <v>-0.14065328474724084</v>
      </c>
      <c r="R35" s="7">
        <v>-0.14119660823369209</v>
      </c>
      <c r="S35" s="7">
        <v>0.1386729899948787</v>
      </c>
      <c r="T35" s="7">
        <v>5.9713521945145114E-2</v>
      </c>
      <c r="U35" s="7">
        <v>-4.3720095313468897E-3</v>
      </c>
      <c r="V35" s="7">
        <v>-0.19532350385688355</v>
      </c>
      <c r="W35" s="7">
        <v>-1.3505853337827398E-2</v>
      </c>
      <c r="X35" s="7">
        <v>-0.11987025947634983</v>
      </c>
      <c r="Y35" s="7">
        <v>0.15316610612245432</v>
      </c>
      <c r="Z35" s="7">
        <v>-4.5947403785526759E-2</v>
      </c>
      <c r="AA35" s="7">
        <v>3.2970869758338378E-2</v>
      </c>
      <c r="AB35" s="7">
        <v>-9.2293671893908996E-2</v>
      </c>
      <c r="AC35" s="7">
        <v>-0.18165312002649536</v>
      </c>
      <c r="AD35" s="7">
        <v>-0.41707259863763663</v>
      </c>
      <c r="AE35" s="7">
        <v>9.4842701505602589E-2</v>
      </c>
      <c r="AF35" s="7">
        <v>-2.9200719617268885E-2</v>
      </c>
      <c r="AG35" s="7">
        <v>-2.9453355086914761E-2</v>
      </c>
      <c r="AH35" s="7">
        <v>-4.2945143862975189E-2</v>
      </c>
      <c r="AI35" s="7">
        <v>0.22205208461625237</v>
      </c>
      <c r="AJ35" s="7">
        <v>0.35071255018759345</v>
      </c>
      <c r="AK35" s="7">
        <v>0.13309045426921237</v>
      </c>
      <c r="AL35" s="7">
        <v>1.004108617771873E-2</v>
      </c>
      <c r="AM35" s="7">
        <v>2.6119929719375875E-2</v>
      </c>
      <c r="AN35" s="7">
        <v>-0.35460226175314741</v>
      </c>
      <c r="AO35" s="7">
        <v>-0.16544720477297256</v>
      </c>
      <c r="AP35" s="7">
        <v>-0.35306757909697961</v>
      </c>
      <c r="AQ35" s="7">
        <v>-5.7158534470949714E-2</v>
      </c>
      <c r="AR35" s="7">
        <v>-4.8603733799527739E-2</v>
      </c>
      <c r="AS35" s="7">
        <v>-0.11698867909256415</v>
      </c>
      <c r="AT35" s="7">
        <v>1.6027852167928111E-2</v>
      </c>
      <c r="AU35" s="7">
        <v>4.3651104261155781E-2</v>
      </c>
      <c r="AV35" s="7">
        <v>-3.9429302245757525E-2</v>
      </c>
      <c r="AW35" s="7">
        <v>-0.10421042726617814</v>
      </c>
      <c r="AX35" s="7">
        <v>-8.8133893520465731E-2</v>
      </c>
      <c r="AY35" s="7">
        <v>-3.2327148077307778E-2</v>
      </c>
      <c r="AZ35" s="7">
        <v>5.5182515466953311E-2</v>
      </c>
      <c r="BA35" s="7">
        <v>-7.2667838190577849E-3</v>
      </c>
    </row>
    <row r="36" spans="1:53" x14ac:dyDescent="0.25">
      <c r="A36" s="6" t="s">
        <v>63</v>
      </c>
      <c r="B36" s="7">
        <v>0.22090272278333564</v>
      </c>
      <c r="C36" s="7">
        <v>0.14551849439970307</v>
      </c>
      <c r="D36" s="7">
        <v>2.3838355257648762E-2</v>
      </c>
      <c r="E36" s="7">
        <v>-1.7745587832847954E-2</v>
      </c>
      <c r="F36" s="7">
        <v>0.12229289424160135</v>
      </c>
      <c r="G36" s="7">
        <v>5.7077215427865202E-2</v>
      </c>
      <c r="H36" s="7">
        <v>2.6328316079724856E-2</v>
      </c>
      <c r="I36" s="7">
        <v>8.1970474407753666E-2</v>
      </c>
      <c r="J36" s="7">
        <v>-8.4693327769623683E-2</v>
      </c>
      <c r="K36" s="7">
        <v>-4.3603145018679526E-2</v>
      </c>
      <c r="L36" s="7">
        <v>9.470295683775885E-3</v>
      </c>
      <c r="M36" s="7">
        <v>8.9127254881583171E-2</v>
      </c>
      <c r="N36" s="7">
        <v>2.2172615917854518E-2</v>
      </c>
      <c r="O36" s="7">
        <v>9.8659440803214333E-3</v>
      </c>
      <c r="P36" s="7">
        <v>-8.911836559350797E-2</v>
      </c>
      <c r="Q36" s="7">
        <v>-1.0889823937680478E-2</v>
      </c>
      <c r="R36" s="7">
        <v>3.62039746012442E-2</v>
      </c>
      <c r="S36" s="7">
        <v>-0.15503991621357757</v>
      </c>
      <c r="T36" s="7">
        <v>-1.2461853556118693E-2</v>
      </c>
      <c r="U36" s="7">
        <v>-7.0674261993871529E-2</v>
      </c>
      <c r="V36" s="7">
        <v>-9.5356812026427332E-2</v>
      </c>
      <c r="W36" s="7">
        <v>-0.20264125543178937</v>
      </c>
      <c r="X36" s="7">
        <v>-7.230528795705693E-2</v>
      </c>
      <c r="Y36" s="7">
        <v>-5.3934003632675727E-3</v>
      </c>
      <c r="Z36" s="7">
        <v>0.12177414682850632</v>
      </c>
      <c r="AA36" s="7">
        <v>-9.8357367097952272E-2</v>
      </c>
      <c r="AB36" s="7">
        <v>-2.4774597375770206E-2</v>
      </c>
      <c r="AC36" s="7">
        <v>1.47938414277866E-2</v>
      </c>
      <c r="AD36" s="7">
        <v>0.12685932722374224</v>
      </c>
      <c r="AE36" s="7">
        <v>3.2029016301543652E-2</v>
      </c>
      <c r="AF36" s="7">
        <v>-2.4615643792028102E-2</v>
      </c>
      <c r="AG36" s="7">
        <v>-7.6189155531369748E-2</v>
      </c>
      <c r="AH36" s="7">
        <v>0.16067191762764105</v>
      </c>
      <c r="AI36" s="7">
        <v>0.14209173052531826</v>
      </c>
      <c r="AJ36" s="7">
        <v>0.4298389909617098</v>
      </c>
      <c r="AK36" s="7">
        <v>-0.18115144373173148</v>
      </c>
      <c r="AL36" s="7">
        <v>4.1301208293238599E-2</v>
      </c>
      <c r="AM36" s="7">
        <v>-0.34436325656804778</v>
      </c>
      <c r="AN36" s="7">
        <v>0.21421234108629342</v>
      </c>
      <c r="AO36" s="7">
        <v>0.18755482646195623</v>
      </c>
      <c r="AP36" s="7">
        <v>3.7242179137939188E-2</v>
      </c>
      <c r="AQ36" s="7">
        <v>0.42194231083788947</v>
      </c>
      <c r="AR36" s="7">
        <v>-0.14663873104074138</v>
      </c>
      <c r="AS36" s="7">
        <v>0.22005306652115506</v>
      </c>
      <c r="AT36" s="7">
        <v>3.8854023634270907E-4</v>
      </c>
      <c r="AU36" s="7">
        <v>0.10799047710788461</v>
      </c>
      <c r="AV36" s="7">
        <v>-5.6376097472112521E-3</v>
      </c>
      <c r="AW36" s="7">
        <v>8.7529049473640166E-2</v>
      </c>
      <c r="AX36" s="7">
        <v>-3.9738232453228495E-2</v>
      </c>
      <c r="AY36" s="7">
        <v>-7.0341470191457894E-2</v>
      </c>
      <c r="AZ36" s="7">
        <v>-2.1201591573021594E-2</v>
      </c>
      <c r="BA36" s="7">
        <v>4.8621454275680882E-2</v>
      </c>
    </row>
    <row r="37" spans="1:53" x14ac:dyDescent="0.25">
      <c r="A37" s="6" t="s">
        <v>64</v>
      </c>
      <c r="B37" s="7">
        <v>0.18084782105035918</v>
      </c>
      <c r="C37" s="7">
        <v>-0.10104221545074009</v>
      </c>
      <c r="D37" s="7">
        <v>-0.21362710773694554</v>
      </c>
      <c r="E37" s="7">
        <v>-7.2745125824718884E-2</v>
      </c>
      <c r="F37" s="7">
        <v>0.1412215189374828</v>
      </c>
      <c r="G37" s="7">
        <v>0.11715735119201098</v>
      </c>
      <c r="H37" s="7">
        <v>0.16259895847257477</v>
      </c>
      <c r="I37" s="7">
        <v>3.8760716657784307E-3</v>
      </c>
      <c r="J37" s="7">
        <v>-1.8341674240028524E-3</v>
      </c>
      <c r="K37" s="7">
        <v>4.8919986626902244E-2</v>
      </c>
      <c r="L37" s="7">
        <v>1.6002139165622545E-2</v>
      </c>
      <c r="M37" s="7">
        <v>9.9869356863618669E-2</v>
      </c>
      <c r="N37" s="7">
        <v>0.10881379194334949</v>
      </c>
      <c r="O37" s="7">
        <v>-4.3742869362101026E-2</v>
      </c>
      <c r="P37" s="7">
        <v>0.10035405539221405</v>
      </c>
      <c r="Q37" s="7">
        <v>7.195357948726773E-2</v>
      </c>
      <c r="R37" s="7">
        <v>0.11789928555368621</v>
      </c>
      <c r="S37" s="7">
        <v>-1.9162675138852413E-2</v>
      </c>
      <c r="T37" s="7">
        <v>6.4712985127391293E-2</v>
      </c>
      <c r="U37" s="7">
        <v>-0.13946574109477572</v>
      </c>
      <c r="V37" s="7">
        <v>0.17174652095178819</v>
      </c>
      <c r="W37" s="7">
        <v>-2.4629226427269436E-2</v>
      </c>
      <c r="X37" s="7">
        <v>7.4622749782274164E-2</v>
      </c>
      <c r="Y37" s="7">
        <v>-4.634549585710232E-3</v>
      </c>
      <c r="Z37" s="7">
        <v>-7.4197155215279031E-2</v>
      </c>
      <c r="AA37" s="7">
        <v>-3.8167454161280125E-2</v>
      </c>
      <c r="AB37" s="7">
        <v>-0.10287793029966756</v>
      </c>
      <c r="AC37" s="7">
        <v>-0.1366344855433988</v>
      </c>
      <c r="AD37" s="7">
        <v>-2.350651230884724E-2</v>
      </c>
      <c r="AE37" s="7">
        <v>-1.9009580158864718E-2</v>
      </c>
      <c r="AF37" s="7">
        <v>9.0069093573909697E-3</v>
      </c>
      <c r="AG37" s="7">
        <v>-0.12063772121405393</v>
      </c>
      <c r="AH37" s="7">
        <v>-9.1712765508752986E-2</v>
      </c>
      <c r="AI37" s="7">
        <v>6.2702567965652017E-2</v>
      </c>
      <c r="AJ37" s="7">
        <v>0.10876512726009628</v>
      </c>
      <c r="AK37" s="7">
        <v>8.9522372463854427E-4</v>
      </c>
      <c r="AL37" s="7">
        <v>0.1337849962984442</v>
      </c>
      <c r="AM37" s="7">
        <v>-1.993164004346993E-2</v>
      </c>
      <c r="AN37" s="7">
        <v>-5.696982682179897E-2</v>
      </c>
      <c r="AO37" s="7">
        <v>-5.0149893118176844E-2</v>
      </c>
      <c r="AP37" s="7">
        <v>-6.4414764578902411E-2</v>
      </c>
      <c r="AQ37" s="7">
        <v>-0.14360693384081566</v>
      </c>
      <c r="AR37" s="7">
        <v>9.0222408771740328E-2</v>
      </c>
      <c r="AS37" s="7">
        <v>0.11373671232882955</v>
      </c>
      <c r="AT37" s="7">
        <v>0.25969719030464039</v>
      </c>
      <c r="AU37" s="7">
        <v>3.8539190679328761E-2</v>
      </c>
      <c r="AV37" s="7">
        <v>0.18278396284433487</v>
      </c>
      <c r="AW37" s="7">
        <v>-8.7550456786562245E-2</v>
      </c>
      <c r="AX37" s="7">
        <v>0.60801836807741161</v>
      </c>
      <c r="AY37" s="7">
        <v>0.19098121246426356</v>
      </c>
      <c r="AZ37" s="7">
        <v>-0.207733620841834</v>
      </c>
      <c r="BA37" s="7">
        <v>0.16014835176248193</v>
      </c>
    </row>
    <row r="38" spans="1:53" x14ac:dyDescent="0.25">
      <c r="A38" s="6" t="s">
        <v>65</v>
      </c>
      <c r="B38" s="7">
        <v>0.20838907371338145</v>
      </c>
      <c r="C38" s="7">
        <v>-0.14222344957119415</v>
      </c>
      <c r="D38" s="7">
        <v>-0.10488091719270774</v>
      </c>
      <c r="E38" s="7">
        <v>-0.16210972520852163</v>
      </c>
      <c r="F38" s="7">
        <v>7.54491429993807E-2</v>
      </c>
      <c r="G38" s="7">
        <v>0.15581816924230082</v>
      </c>
      <c r="H38" s="7">
        <v>5.9526131801037462E-2</v>
      </c>
      <c r="I38" s="7">
        <v>6.6453074840130653E-3</v>
      </c>
      <c r="J38" s="7">
        <v>2.121978923540678E-2</v>
      </c>
      <c r="K38" s="7">
        <v>1.2506940225557431E-2</v>
      </c>
      <c r="L38" s="7">
        <v>7.6877062179023705E-3</v>
      </c>
      <c r="M38" s="7">
        <v>4.4729059040768686E-4</v>
      </c>
      <c r="N38" s="7">
        <v>5.2902601473285404E-2</v>
      </c>
      <c r="O38" s="7">
        <v>-3.2204631804333285E-2</v>
      </c>
      <c r="P38" s="7">
        <v>2.4461481533333433E-2</v>
      </c>
      <c r="Q38" s="7">
        <v>1.5663958662046919E-2</v>
      </c>
      <c r="R38" s="7">
        <v>5.3344736138005083E-2</v>
      </c>
      <c r="S38" s="7">
        <v>2.2933443805501962E-2</v>
      </c>
      <c r="T38" s="7">
        <v>6.5124635584219701E-2</v>
      </c>
      <c r="U38" s="7">
        <v>-8.4670977032894099E-2</v>
      </c>
      <c r="V38" s="7">
        <v>5.228062841007685E-2</v>
      </c>
      <c r="W38" s="7">
        <v>-2.4425354332112934E-2</v>
      </c>
      <c r="X38" s="7">
        <v>1.1191950036175723E-2</v>
      </c>
      <c r="Y38" s="7">
        <v>2.4969785468706087E-3</v>
      </c>
      <c r="Z38" s="7">
        <v>-7.1588378150967457E-3</v>
      </c>
      <c r="AA38" s="7">
        <v>1.686312055433254E-2</v>
      </c>
      <c r="AB38" s="7">
        <v>-6.4354096687898141E-2</v>
      </c>
      <c r="AC38" s="7">
        <v>-0.12357043735862099</v>
      </c>
      <c r="AD38" s="7">
        <v>-1.7879503676573268E-2</v>
      </c>
      <c r="AE38" s="7">
        <v>6.9382320757682442E-2</v>
      </c>
      <c r="AF38" s="7">
        <v>-2.9349442402338086E-2</v>
      </c>
      <c r="AG38" s="7">
        <v>-2.2738491584501509E-2</v>
      </c>
      <c r="AH38" s="7">
        <v>0.14709595348611409</v>
      </c>
      <c r="AI38" s="7">
        <v>4.8899308697199807E-2</v>
      </c>
      <c r="AJ38" s="7">
        <v>-4.5516391581253299E-2</v>
      </c>
      <c r="AK38" s="7">
        <v>-0.14404617155179522</v>
      </c>
      <c r="AL38" s="7">
        <v>-1.8758274065706189E-2</v>
      </c>
      <c r="AM38" s="7">
        <v>9.8366939320252963E-2</v>
      </c>
      <c r="AN38" s="7">
        <v>-2.0304915164213008E-2</v>
      </c>
      <c r="AO38" s="7">
        <v>3.3361689183309972E-3</v>
      </c>
      <c r="AP38" s="7">
        <v>7.5944889776348459E-2</v>
      </c>
      <c r="AQ38" s="7">
        <v>-5.5161621997091563E-2</v>
      </c>
      <c r="AR38" s="7">
        <v>5.4240408474712579E-2</v>
      </c>
      <c r="AS38" s="7">
        <v>1.8210564389790108E-2</v>
      </c>
      <c r="AT38" s="7">
        <v>4.244876471073601E-3</v>
      </c>
      <c r="AU38" s="7">
        <v>-0.1459039240393466</v>
      </c>
      <c r="AV38" s="7">
        <v>0.12525461366718399</v>
      </c>
      <c r="AW38" s="7">
        <v>0.17074992867225644</v>
      </c>
      <c r="AX38" s="7">
        <v>4.6137847721502562E-2</v>
      </c>
      <c r="AY38" s="7">
        <v>-0.12999008015966307</v>
      </c>
      <c r="AZ38" s="7">
        <v>0.79710749285255933</v>
      </c>
      <c r="BA38" s="7">
        <v>-0.16036942074706242</v>
      </c>
    </row>
    <row r="39" spans="1:53" x14ac:dyDescent="0.25">
      <c r="A39" s="6" t="s">
        <v>66</v>
      </c>
      <c r="B39" s="7">
        <v>0.10841015969858711</v>
      </c>
      <c r="C39" s="7">
        <v>-3.9784763428997949E-2</v>
      </c>
      <c r="D39" s="7">
        <v>-8.4133167239740878E-3</v>
      </c>
      <c r="E39" s="7">
        <v>-0.22994651411665093</v>
      </c>
      <c r="F39" s="7">
        <v>-7.1814295989223662E-2</v>
      </c>
      <c r="G39" s="7">
        <v>0.36310863343979422</v>
      </c>
      <c r="H39" s="7">
        <v>-1.6504469145637992E-2</v>
      </c>
      <c r="I39" s="7">
        <v>-0.11378793649397932</v>
      </c>
      <c r="J39" s="7">
        <v>4.7227157221926726E-2</v>
      </c>
      <c r="K39" s="7">
        <v>4.5603758654399626E-2</v>
      </c>
      <c r="L39" s="7">
        <v>-9.5429492570105176E-2</v>
      </c>
      <c r="M39" s="7">
        <v>-0.24325004973862324</v>
      </c>
      <c r="N39" s="7">
        <v>0.10818133215857656</v>
      </c>
      <c r="O39" s="7">
        <v>-0.21940179044149316</v>
      </c>
      <c r="P39" s="7">
        <v>-0.10910078133431679</v>
      </c>
      <c r="Q39" s="7">
        <v>-0.16304254210565991</v>
      </c>
      <c r="R39" s="7">
        <v>-0.18623879897230303</v>
      </c>
      <c r="S39" s="7">
        <v>0.3793048123821271</v>
      </c>
      <c r="T39" s="7">
        <v>0.21298647546240468</v>
      </c>
      <c r="U39" s="7">
        <v>0.18069837225899571</v>
      </c>
      <c r="V39" s="7">
        <v>-5.3553791904448263E-2</v>
      </c>
      <c r="W39" s="7">
        <v>-4.2620239456858E-2</v>
      </c>
      <c r="X39" s="7">
        <v>9.5502996284343319E-2</v>
      </c>
      <c r="Y39" s="7">
        <v>-9.8594523124526712E-2</v>
      </c>
      <c r="Z39" s="7">
        <v>-0.25540451870569769</v>
      </c>
      <c r="AA39" s="7">
        <v>0.20257426643636112</v>
      </c>
      <c r="AB39" s="7">
        <v>0.21871663686888126</v>
      </c>
      <c r="AC39" s="7">
        <v>0.32086764496066938</v>
      </c>
      <c r="AD39" s="7">
        <v>6.9690115216337029E-2</v>
      </c>
      <c r="AE39" s="7">
        <v>5.4097220904948284E-2</v>
      </c>
      <c r="AF39" s="7">
        <v>-2.9994951087953994E-2</v>
      </c>
      <c r="AG39" s="7">
        <v>-4.5117315987806723E-2</v>
      </c>
      <c r="AH39" s="7">
        <v>3.317954086698566E-3</v>
      </c>
      <c r="AI39" s="7">
        <v>2.4077867886961982E-2</v>
      </c>
      <c r="AJ39" s="7">
        <v>6.2429081504323733E-2</v>
      </c>
      <c r="AK39" s="7">
        <v>-4.1617218723496829E-2</v>
      </c>
      <c r="AL39" s="7">
        <v>-2.9258965072880228E-2</v>
      </c>
      <c r="AM39" s="7">
        <v>-8.4284941345304426E-2</v>
      </c>
      <c r="AN39" s="7">
        <v>0.11826010723228333</v>
      </c>
      <c r="AO39" s="7">
        <v>-7.4099568720481762E-2</v>
      </c>
      <c r="AP39" s="7">
        <v>3.7872436653667463E-2</v>
      </c>
      <c r="AQ39" s="7">
        <v>6.646517146627616E-2</v>
      </c>
      <c r="AR39" s="7">
        <v>-3.9384462346705204E-4</v>
      </c>
      <c r="AS39" s="7">
        <v>-3.2110972635007964E-2</v>
      </c>
      <c r="AT39" s="7">
        <v>3.9705615216388018E-2</v>
      </c>
      <c r="AU39" s="7">
        <v>7.2879088651428142E-2</v>
      </c>
      <c r="AV39" s="7">
        <v>9.2232112669241625E-2</v>
      </c>
      <c r="AW39" s="7">
        <v>-5.3132249489993698E-2</v>
      </c>
      <c r="AX39" s="7">
        <v>1.1813618823615271E-2</v>
      </c>
      <c r="AY39" s="7">
        <v>1.2341111511916266E-2</v>
      </c>
      <c r="AZ39" s="7">
        <v>-7.5092950892588439E-2</v>
      </c>
      <c r="BA39" s="7">
        <v>3.6762994328488068E-3</v>
      </c>
    </row>
    <row r="40" spans="1:53" x14ac:dyDescent="0.25">
      <c r="A40" s="6" t="s">
        <v>67</v>
      </c>
      <c r="B40" s="7">
        <v>0.21193509953871426</v>
      </c>
      <c r="C40" s="7">
        <v>-0.11198732163746512</v>
      </c>
      <c r="D40" s="7">
        <v>7.2790658808469079E-3</v>
      </c>
      <c r="E40" s="7">
        <v>-0.20963468488366341</v>
      </c>
      <c r="F40" s="7">
        <v>-7.0576839150929674E-2</v>
      </c>
      <c r="G40" s="7">
        <v>0.14388816133545249</v>
      </c>
      <c r="H40" s="7">
        <v>-4.5416104969199803E-2</v>
      </c>
      <c r="I40" s="7">
        <v>3.8104916542538947E-2</v>
      </c>
      <c r="J40" s="7">
        <v>9.7018037013579847E-2</v>
      </c>
      <c r="K40" s="7">
        <v>-4.046237970508672E-3</v>
      </c>
      <c r="L40" s="7">
        <v>1.404650932926205E-4</v>
      </c>
      <c r="M40" s="7">
        <v>1.6777034259789176E-2</v>
      </c>
      <c r="N40" s="7">
        <v>-5.5494415920708265E-2</v>
      </c>
      <c r="O40" s="7">
        <v>-6.1193103339081567E-2</v>
      </c>
      <c r="P40" s="7">
        <v>5.0758392706049037E-4</v>
      </c>
      <c r="Q40" s="7">
        <v>-6.1180684940697935E-2</v>
      </c>
      <c r="R40" s="7">
        <v>-1.7237634011047807E-2</v>
      </c>
      <c r="S40" s="7">
        <v>1.5362166592175151E-2</v>
      </c>
      <c r="T40" s="7">
        <v>4.970021346551684E-2</v>
      </c>
      <c r="U40" s="7">
        <v>3.8179562077623637E-2</v>
      </c>
      <c r="V40" s="7">
        <v>-7.3275570785628255E-2</v>
      </c>
      <c r="W40" s="7">
        <v>5.6806901945613754E-2</v>
      </c>
      <c r="X40" s="7">
        <v>-0.17841135478019729</v>
      </c>
      <c r="Y40" s="7">
        <v>0.12034643936446479</v>
      </c>
      <c r="Z40" s="7">
        <v>0.16705862251135412</v>
      </c>
      <c r="AA40" s="7">
        <v>7.8254218162573455E-2</v>
      </c>
      <c r="AB40" s="7">
        <v>1.1995907513593859E-2</v>
      </c>
      <c r="AC40" s="7">
        <v>-0.24994343691075127</v>
      </c>
      <c r="AD40" s="7">
        <v>-7.4638126353702202E-4</v>
      </c>
      <c r="AE40" s="7">
        <v>4.0188802957805865E-2</v>
      </c>
      <c r="AF40" s="7">
        <v>-0.17098281196257892</v>
      </c>
      <c r="AG40" s="7">
        <v>0.15155838279825418</v>
      </c>
      <c r="AH40" s="7">
        <v>-3.6523690980896743E-2</v>
      </c>
      <c r="AI40" s="7">
        <v>0.42733182140364417</v>
      </c>
      <c r="AJ40" s="7">
        <v>-0.22763019074702573</v>
      </c>
      <c r="AK40" s="7">
        <v>-1.5545403559293318E-2</v>
      </c>
      <c r="AL40" s="7">
        <v>0.1257979477836709</v>
      </c>
      <c r="AM40" s="7">
        <v>0.16324137509563338</v>
      </c>
      <c r="AN40" s="7">
        <v>0.17624370479652579</v>
      </c>
      <c r="AO40" s="7">
        <v>0.15684343493121364</v>
      </c>
      <c r="AP40" s="7">
        <v>0.15001242908460674</v>
      </c>
      <c r="AQ40" s="7">
        <v>3.4582511236309599E-3</v>
      </c>
      <c r="AR40" s="7">
        <v>5.9132261899672724E-2</v>
      </c>
      <c r="AS40" s="7">
        <v>0.1134981584163422</v>
      </c>
      <c r="AT40" s="7">
        <v>-0.20382900413556926</v>
      </c>
      <c r="AU40" s="7">
        <v>-0.16005798437961152</v>
      </c>
      <c r="AV40" s="7">
        <v>-0.35234218657687094</v>
      </c>
      <c r="AW40" s="7">
        <v>-0.12396790860664349</v>
      </c>
      <c r="AX40" s="7">
        <v>7.4502641842584599E-3</v>
      </c>
      <c r="AY40" s="7">
        <v>0.17709174152102225</v>
      </c>
      <c r="AZ40" s="7">
        <v>-0.13745218548041499</v>
      </c>
      <c r="BA40" s="7">
        <v>9.5943197834567909E-2</v>
      </c>
    </row>
    <row r="41" spans="1:53" x14ac:dyDescent="0.25">
      <c r="A41" s="6" t="s">
        <v>68</v>
      </c>
      <c r="B41" s="7">
        <v>0.17140290820855233</v>
      </c>
      <c r="C41" s="7">
        <v>0.12251459641415061</v>
      </c>
      <c r="D41" s="7">
        <v>-0.10837180680419332</v>
      </c>
      <c r="E41" s="7">
        <v>-9.7453246313464359E-2</v>
      </c>
      <c r="F41" s="7">
        <v>-4.9053660936849139E-2</v>
      </c>
      <c r="G41" s="7">
        <v>-0.18777853125281882</v>
      </c>
      <c r="H41" s="7">
        <v>-0.17648086112434316</v>
      </c>
      <c r="I41" s="7">
        <v>-7.1885377049379265E-2</v>
      </c>
      <c r="J41" s="7">
        <v>9.1664327016244412E-2</v>
      </c>
      <c r="K41" s="7">
        <v>-7.1436204656277393E-3</v>
      </c>
      <c r="L41" s="7">
        <v>-4.1300918489219296E-2</v>
      </c>
      <c r="M41" s="7">
        <v>-0.18284886211843604</v>
      </c>
      <c r="N41" s="7">
        <v>4.6615032248123356E-2</v>
      </c>
      <c r="O41" s="7">
        <v>-6.1093518072253723E-2</v>
      </c>
      <c r="P41" s="7">
        <v>-0.1757866858429076</v>
      </c>
      <c r="Q41" s="7">
        <v>4.7614767801617025E-2</v>
      </c>
      <c r="R41" s="7">
        <v>0.17310404324138012</v>
      </c>
      <c r="S41" s="7">
        <v>2.2217627852845663E-4</v>
      </c>
      <c r="T41" s="7">
        <v>-1.4283208253645627E-2</v>
      </c>
      <c r="U41" s="7">
        <v>-0.32747534329741268</v>
      </c>
      <c r="V41" s="7">
        <v>2.0278768654994374E-2</v>
      </c>
      <c r="W41" s="7">
        <v>0.41351890488221937</v>
      </c>
      <c r="X41" s="7">
        <v>4.3104179241622916E-2</v>
      </c>
      <c r="Y41" s="7">
        <v>-9.0618650065046297E-2</v>
      </c>
      <c r="Z41" s="7">
        <v>-0.14819389621499374</v>
      </c>
      <c r="AA41" s="7">
        <v>4.1662904817109825E-2</v>
      </c>
      <c r="AB41" s="7">
        <v>2.7402225570353472E-2</v>
      </c>
      <c r="AC41" s="7">
        <v>-4.3188307770222638E-2</v>
      </c>
      <c r="AD41" s="7">
        <v>0.14014340141316367</v>
      </c>
      <c r="AE41" s="7">
        <v>-0.23007971102683308</v>
      </c>
      <c r="AF41" s="7">
        <v>-0.22731121021707051</v>
      </c>
      <c r="AG41" s="7">
        <v>9.0080534826976102E-2</v>
      </c>
      <c r="AH41" s="7">
        <v>-0.20078907335788948</v>
      </c>
      <c r="AI41" s="7">
        <v>-0.14881549767812399</v>
      </c>
      <c r="AJ41" s="7">
        <v>7.0010876331234886E-2</v>
      </c>
      <c r="AK41" s="7">
        <v>6.9321652131062436E-2</v>
      </c>
      <c r="AL41" s="7">
        <v>-5.3308066891868212E-2</v>
      </c>
      <c r="AM41" s="7">
        <v>0.13380780287898358</v>
      </c>
      <c r="AN41" s="7">
        <v>8.0565519837320951E-2</v>
      </c>
      <c r="AO41" s="7">
        <v>-0.1739864257893102</v>
      </c>
      <c r="AP41" s="7">
        <v>-0.19719989854294617</v>
      </c>
      <c r="AQ41" s="7">
        <v>0.25811438432575212</v>
      </c>
      <c r="AR41" s="7">
        <v>-2.8157740821566073E-2</v>
      </c>
      <c r="AS41" s="7">
        <v>0.2206444225577002</v>
      </c>
      <c r="AT41" s="7">
        <v>-6.4401552701717435E-2</v>
      </c>
      <c r="AU41" s="7">
        <v>-3.1213498986058137E-2</v>
      </c>
      <c r="AV41" s="7">
        <v>-7.6042180185294614E-2</v>
      </c>
      <c r="AW41" s="7">
        <v>2.5594678352065612E-2</v>
      </c>
      <c r="AX41" s="7">
        <v>2.4040508657740826E-2</v>
      </c>
      <c r="AY41" s="7">
        <v>-3.5329429104878553E-2</v>
      </c>
      <c r="AZ41" s="7">
        <v>4.4896186357430964E-2</v>
      </c>
      <c r="BA41" s="7">
        <v>-9.6804490805082639E-3</v>
      </c>
    </row>
    <row r="42" spans="1:53" x14ac:dyDescent="0.25">
      <c r="A42" s="6" t="s">
        <v>69</v>
      </c>
      <c r="B42" s="7">
        <v>-5.5873491278451079E-2</v>
      </c>
      <c r="C42" s="7">
        <v>0.15896652569031164</v>
      </c>
      <c r="D42" s="7">
        <v>0.20566642246032343</v>
      </c>
      <c r="E42" s="7">
        <v>8.1158190528424407E-2</v>
      </c>
      <c r="F42" s="7">
        <v>0.286991317992287</v>
      </c>
      <c r="G42" s="7">
        <v>0.1516800554781626</v>
      </c>
      <c r="H42" s="7">
        <v>0.12019670574583122</v>
      </c>
      <c r="I42" s="7">
        <v>5.0763721284784603E-2</v>
      </c>
      <c r="J42" s="7">
        <v>6.5890926784574172E-2</v>
      </c>
      <c r="K42" s="7">
        <v>-1.4403289768963465E-2</v>
      </c>
      <c r="L42" s="7">
        <v>4.3254989684941514E-2</v>
      </c>
      <c r="M42" s="7">
        <v>-7.1050439067682535E-4</v>
      </c>
      <c r="N42" s="7">
        <v>0.17578764698379187</v>
      </c>
      <c r="O42" s="7">
        <v>-1.2914176454380618E-2</v>
      </c>
      <c r="P42" s="7">
        <v>1.5698871424995053E-2</v>
      </c>
      <c r="Q42" s="7">
        <v>3.6588619427129106E-2</v>
      </c>
      <c r="R42" s="7">
        <v>4.4606329451690185E-3</v>
      </c>
      <c r="S42" s="7">
        <v>-8.2758350410750595E-2</v>
      </c>
      <c r="T42" s="7">
        <v>1.8978591497504201E-2</v>
      </c>
      <c r="U42" s="7">
        <v>-0.20933652416360266</v>
      </c>
      <c r="V42" s="7">
        <v>0.1469145320319494</v>
      </c>
      <c r="W42" s="7">
        <v>-9.6197118849743815E-2</v>
      </c>
      <c r="X42" s="7">
        <v>-2.5076718223933224E-2</v>
      </c>
      <c r="Y42" s="7">
        <v>5.343111990126994E-2</v>
      </c>
      <c r="Z42" s="7">
        <v>2.8409046827209621E-2</v>
      </c>
      <c r="AA42" s="7">
        <v>-2.1048776160415894E-2</v>
      </c>
      <c r="AB42" s="7">
        <v>-3.1533522621976909E-2</v>
      </c>
      <c r="AC42" s="7">
        <v>0.31257863139614112</v>
      </c>
      <c r="AD42" s="7">
        <v>0.17946482960861945</v>
      </c>
      <c r="AE42" s="7">
        <v>0.27920995103441332</v>
      </c>
      <c r="AF42" s="7">
        <v>-0.25641691329839766</v>
      </c>
      <c r="AG42" s="7">
        <v>0.42621170098818878</v>
      </c>
      <c r="AH42" s="7">
        <v>0.1353329092772618</v>
      </c>
      <c r="AI42" s="7">
        <v>-3.8044964811696891E-2</v>
      </c>
      <c r="AJ42" s="7">
        <v>9.3143500209556807E-2</v>
      </c>
      <c r="AK42" s="7">
        <v>4.0662841075992341E-3</v>
      </c>
      <c r="AL42" s="7">
        <v>3.8199295429422249E-2</v>
      </c>
      <c r="AM42" s="7">
        <v>0.22985326913211285</v>
      </c>
      <c r="AN42" s="7">
        <v>-9.361684040937561E-2</v>
      </c>
      <c r="AO42" s="7">
        <v>-5.5940018364723565E-2</v>
      </c>
      <c r="AP42" s="7">
        <v>-7.3212427616519596E-2</v>
      </c>
      <c r="AQ42" s="7">
        <v>-0.11305179228088669</v>
      </c>
      <c r="AR42" s="7">
        <v>-4.2018749433820633E-2</v>
      </c>
      <c r="AS42" s="7">
        <v>9.7228337547706665E-4</v>
      </c>
      <c r="AT42" s="7">
        <v>-0.26203923751784108</v>
      </c>
      <c r="AU42" s="7">
        <v>-1.0219419975014438E-2</v>
      </c>
      <c r="AV42" s="7">
        <v>6.3664205181298353E-2</v>
      </c>
      <c r="AW42" s="7">
        <v>-0.16462965637432078</v>
      </c>
      <c r="AX42" s="7">
        <v>5.10912371470333E-2</v>
      </c>
      <c r="AY42" s="7">
        <v>1.3587199112981648E-2</v>
      </c>
      <c r="AZ42" s="7">
        <v>-1.4231086500982384E-2</v>
      </c>
      <c r="BA42" s="7">
        <v>2.9832253394770861E-2</v>
      </c>
    </row>
    <row r="43" spans="1:53" x14ac:dyDescent="0.25">
      <c r="A43" s="6" t="s">
        <v>70</v>
      </c>
      <c r="B43" s="7">
        <v>2.1366144640826436E-3</v>
      </c>
      <c r="C43" s="7">
        <v>-0.12503985455625841</v>
      </c>
      <c r="D43" s="7">
        <v>6.9574350887698075E-2</v>
      </c>
      <c r="E43" s="7">
        <v>-0.1983326298109972</v>
      </c>
      <c r="F43" s="7">
        <v>0.11601006393639174</v>
      </c>
      <c r="G43" s="7">
        <v>-0.21811195491055008</v>
      </c>
      <c r="H43" s="7">
        <v>-0.22295276786648111</v>
      </c>
      <c r="I43" s="7">
        <v>0.14669983903671976</v>
      </c>
      <c r="J43" s="7">
        <v>8.8013503818918995E-2</v>
      </c>
      <c r="K43" s="7">
        <v>0.27714599164948056</v>
      </c>
      <c r="L43" s="7">
        <v>7.4398615922284958E-2</v>
      </c>
      <c r="M43" s="7">
        <v>-0.1196895287389223</v>
      </c>
      <c r="N43" s="7">
        <v>0.34045747600235399</v>
      </c>
      <c r="O43" s="7">
        <v>0.10978215148434238</v>
      </c>
      <c r="P43" s="7">
        <v>-0.25461290013544818</v>
      </c>
      <c r="Q43" s="7">
        <v>-4.4285883367546505E-2</v>
      </c>
      <c r="R43" s="7">
        <v>0.14770147439500822</v>
      </c>
      <c r="S43" s="7">
        <v>-2.1322156645839738E-2</v>
      </c>
      <c r="T43" s="7">
        <v>-3.7602074246384468E-2</v>
      </c>
      <c r="U43" s="7">
        <v>0.37756651339409192</v>
      </c>
      <c r="V43" s="7">
        <v>0.39607825107796302</v>
      </c>
      <c r="W43" s="7">
        <v>-0.266556582704497</v>
      </c>
      <c r="X43" s="7">
        <v>-5.2563307041906093E-2</v>
      </c>
      <c r="Y43" s="7">
        <v>0.13833141106111455</v>
      </c>
      <c r="Z43" s="7">
        <v>8.0803497039198244E-2</v>
      </c>
      <c r="AA43" s="7">
        <v>5.2554282369028961E-2</v>
      </c>
      <c r="AB43" s="7">
        <v>-5.8277823626574313E-2</v>
      </c>
      <c r="AC43" s="7">
        <v>-5.5131726844958239E-3</v>
      </c>
      <c r="AD43" s="7">
        <v>-0.12983461437825328</v>
      </c>
      <c r="AE43" s="7">
        <v>-0.13493552154222554</v>
      </c>
      <c r="AF43" s="7">
        <v>-0.14471234918989839</v>
      </c>
      <c r="AG43" s="7">
        <v>-5.5274295732121194E-4</v>
      </c>
      <c r="AH43" s="7">
        <v>-8.703767068796138E-2</v>
      </c>
      <c r="AI43" s="7">
        <v>-6.4230073696016243E-2</v>
      </c>
      <c r="AJ43" s="7">
        <v>7.7926531656237294E-2</v>
      </c>
      <c r="AK43" s="7">
        <v>4.7222102596865934E-2</v>
      </c>
      <c r="AL43" s="7">
        <v>-1.841380340432161E-2</v>
      </c>
      <c r="AM43" s="7">
        <v>1.5183233210695897E-2</v>
      </c>
      <c r="AN43" s="7">
        <v>3.199622172441993E-3</v>
      </c>
      <c r="AO43" s="7">
        <v>-3.8965835334199145E-3</v>
      </c>
      <c r="AP43" s="7">
        <v>2.1273958732416023E-2</v>
      </c>
      <c r="AQ43" s="7">
        <v>4.329931087424943E-2</v>
      </c>
      <c r="AR43" s="7">
        <v>3.6710072000898366E-3</v>
      </c>
      <c r="AS43" s="7">
        <v>-2.1997985529181155E-2</v>
      </c>
      <c r="AT43" s="7">
        <v>-1.5317895058283651E-3</v>
      </c>
      <c r="AU43" s="7">
        <v>7.3304429115173056E-3</v>
      </c>
      <c r="AV43" s="7">
        <v>-4.3383301322182299E-3</v>
      </c>
      <c r="AW43" s="7">
        <v>1.7820797466614711E-2</v>
      </c>
      <c r="AX43" s="7">
        <v>-9.0668338047632593E-3</v>
      </c>
      <c r="AY43" s="7">
        <v>4.2118300923759934E-4</v>
      </c>
      <c r="AZ43" s="7">
        <v>3.1734473387690192E-3</v>
      </c>
      <c r="BA43" s="7">
        <v>-7.2355059992248415E-3</v>
      </c>
    </row>
    <row r="44" spans="1:53" x14ac:dyDescent="0.25">
      <c r="A44" s="6" t="s">
        <v>71</v>
      </c>
      <c r="B44" s="7">
        <v>-0.18919738406318617</v>
      </c>
      <c r="C44" s="7">
        <v>0.16268787296416845</v>
      </c>
      <c r="D44" s="7">
        <v>4.4831145516234239E-2</v>
      </c>
      <c r="E44" s="7">
        <v>-0.16502995363372558</v>
      </c>
      <c r="F44" s="7">
        <v>1.1200061554429689E-2</v>
      </c>
      <c r="G44" s="7">
        <v>-8.6280148924988663E-3</v>
      </c>
      <c r="H44" s="7">
        <v>5.9780631580949484E-2</v>
      </c>
      <c r="I44" s="7">
        <v>-3.491180463348463E-2</v>
      </c>
      <c r="J44" s="7">
        <v>-4.4166848185348703E-2</v>
      </c>
      <c r="K44" s="7">
        <v>7.3320032100775992E-2</v>
      </c>
      <c r="L44" s="7">
        <v>4.029805318695559E-2</v>
      </c>
      <c r="M44" s="7">
        <v>0.1311482856436732</v>
      </c>
      <c r="N44" s="7">
        <v>1.3533575309132698E-2</v>
      </c>
      <c r="O44" s="7">
        <v>-0.1385861380414688</v>
      </c>
      <c r="P44" s="7">
        <v>6.9410668701074749E-2</v>
      </c>
      <c r="Q44" s="7">
        <v>8.1751866573600881E-2</v>
      </c>
      <c r="R44" s="7">
        <v>-6.3859270758811426E-2</v>
      </c>
      <c r="S44" s="7">
        <v>-0.17107843418904062</v>
      </c>
      <c r="T44" s="7">
        <v>-7.3187901465070981E-2</v>
      </c>
      <c r="U44" s="7">
        <v>-0.13230371435713933</v>
      </c>
      <c r="V44" s="7">
        <v>0.162996849525082</v>
      </c>
      <c r="W44" s="7">
        <v>0.1020730170221593</v>
      </c>
      <c r="X44" s="7">
        <v>0.19344407014439402</v>
      </c>
      <c r="Y44" s="7">
        <v>-2.3577498120064041E-2</v>
      </c>
      <c r="Z44" s="7">
        <v>8.6313501328791606E-2</v>
      </c>
      <c r="AA44" s="7">
        <v>-5.9321510422351523E-2</v>
      </c>
      <c r="AB44" s="7">
        <v>0.23293901301681641</v>
      </c>
      <c r="AC44" s="7">
        <v>9.6019662710052772E-2</v>
      </c>
      <c r="AD44" s="7">
        <v>-0.25455605717140944</v>
      </c>
      <c r="AE44" s="7">
        <v>3.7820842704129963E-2</v>
      </c>
      <c r="AF44" s="7">
        <v>-0.18163871102151802</v>
      </c>
      <c r="AG44" s="7">
        <v>3.5175048280425565E-2</v>
      </c>
      <c r="AH44" s="7">
        <v>-1.1768996479532428E-2</v>
      </c>
      <c r="AI44" s="7">
        <v>0.29848838857566073</v>
      </c>
      <c r="AJ44" s="7">
        <v>-2.2450610197599575E-2</v>
      </c>
      <c r="AK44" s="7">
        <v>0.35988609997735815</v>
      </c>
      <c r="AL44" s="7">
        <v>7.1568912981193944E-2</v>
      </c>
      <c r="AM44" s="7">
        <v>-0.13207539437658025</v>
      </c>
      <c r="AN44" s="7">
        <v>0.25907484082849819</v>
      </c>
      <c r="AO44" s="7">
        <v>-0.20646571131638236</v>
      </c>
      <c r="AP44" s="7">
        <v>0.14634472063745246</v>
      </c>
      <c r="AQ44" s="7">
        <v>0.15414138683705514</v>
      </c>
      <c r="AR44" s="7">
        <v>-7.5515742188557661E-3</v>
      </c>
      <c r="AS44" s="7">
        <v>-0.29858192309625631</v>
      </c>
      <c r="AT44" s="7">
        <v>0.17143522882644827</v>
      </c>
      <c r="AU44" s="7">
        <v>-1.8212711466623555E-2</v>
      </c>
      <c r="AV44" s="7">
        <v>-1.0994829475691139E-2</v>
      </c>
      <c r="AW44" s="7">
        <v>0.11792757691434388</v>
      </c>
      <c r="AX44" s="7">
        <v>4.4282633007159941E-2</v>
      </c>
      <c r="AY44" s="7">
        <v>-2.6037693645979687E-2</v>
      </c>
      <c r="AZ44" s="7">
        <v>8.9114098517317178E-2</v>
      </c>
      <c r="BA44" s="7">
        <v>-9.8221600605169056E-3</v>
      </c>
    </row>
    <row r="45" spans="1:53" x14ac:dyDescent="0.25">
      <c r="A45" s="6" t="s">
        <v>72</v>
      </c>
      <c r="B45" s="7">
        <v>0.10670481997497064</v>
      </c>
      <c r="C45" s="7">
        <v>0.14791229465834446</v>
      </c>
      <c r="D45" s="7">
        <v>-1.0439499041153585E-3</v>
      </c>
      <c r="E45" s="7">
        <v>0.18662438291055106</v>
      </c>
      <c r="F45" s="7">
        <v>-0.13097389369851759</v>
      </c>
      <c r="G45" s="7">
        <v>0.15816424390916439</v>
      </c>
      <c r="H45" s="7">
        <v>-0.23016378970472773</v>
      </c>
      <c r="I45" s="7">
        <v>-5.2670165691358378E-2</v>
      </c>
      <c r="J45" s="7">
        <v>3.0456600640370712E-2</v>
      </c>
      <c r="K45" s="7">
        <v>0.31889635969753866</v>
      </c>
      <c r="L45" s="7">
        <v>0.29092174022675282</v>
      </c>
      <c r="M45" s="7">
        <v>8.8266467162871731E-2</v>
      </c>
      <c r="N45" s="7">
        <v>-0.27710162993542464</v>
      </c>
      <c r="O45" s="7">
        <v>-0.12469025408531345</v>
      </c>
      <c r="P45" s="7">
        <v>3.6483362551788599E-2</v>
      </c>
      <c r="Q45" s="7">
        <v>-3.8578139089681961E-2</v>
      </c>
      <c r="R45" s="7">
        <v>0.14717605197788092</v>
      </c>
      <c r="S45" s="7">
        <v>5.1971780669810431E-2</v>
      </c>
      <c r="T45" s="7">
        <v>-0.20959148816670173</v>
      </c>
      <c r="U45" s="7">
        <v>5.2594506256694241E-2</v>
      </c>
      <c r="V45" s="7">
        <v>9.7213086342901059E-2</v>
      </c>
      <c r="W45" s="7">
        <v>0.10773748140252327</v>
      </c>
      <c r="X45" s="7">
        <v>-2.5361811939987645E-2</v>
      </c>
      <c r="Y45" s="7">
        <v>-1.1314479619806793E-2</v>
      </c>
      <c r="Z45" s="7">
        <v>-6.9576646300010619E-2</v>
      </c>
      <c r="AA45" s="7">
        <v>5.0180670650647574E-2</v>
      </c>
      <c r="AB45" s="7">
        <v>-0.14915735793001211</v>
      </c>
      <c r="AC45" s="7">
        <v>7.1206567565493843E-3</v>
      </c>
      <c r="AD45" s="7">
        <v>-7.8500333447258638E-2</v>
      </c>
      <c r="AE45" s="7">
        <v>0.20139094976144969</v>
      </c>
      <c r="AF45" s="7">
        <v>-0.17965920278226527</v>
      </c>
      <c r="AG45" s="7">
        <v>-9.7960596701006097E-2</v>
      </c>
      <c r="AH45" s="7">
        <v>-3.0207383080971983E-2</v>
      </c>
      <c r="AI45" s="7">
        <v>6.3109698518253529E-2</v>
      </c>
      <c r="AJ45" s="7">
        <v>7.8199040117091168E-2</v>
      </c>
      <c r="AK45" s="7">
        <v>-0.27147064019889333</v>
      </c>
      <c r="AL45" s="7">
        <v>-0.27919054009737537</v>
      </c>
      <c r="AM45" s="7">
        <v>9.9167294987671822E-2</v>
      </c>
      <c r="AN45" s="7">
        <v>-1.8154959100704797E-2</v>
      </c>
      <c r="AO45" s="7">
        <v>-5.3108603351652704E-2</v>
      </c>
      <c r="AP45" s="7">
        <v>0.1286838438683986</v>
      </c>
      <c r="AQ45" s="7">
        <v>-4.1730867168065518E-2</v>
      </c>
      <c r="AR45" s="7">
        <v>-0.15790332421488862</v>
      </c>
      <c r="AS45" s="7">
        <v>-0.15155356927964228</v>
      </c>
      <c r="AT45" s="7">
        <v>2.2398449867527443E-2</v>
      </c>
      <c r="AU45" s="7">
        <v>0.18039590936091141</v>
      </c>
      <c r="AV45" s="7">
        <v>-0.10055101120854761</v>
      </c>
      <c r="AW45" s="7">
        <v>-2.6704617770340212E-2</v>
      </c>
      <c r="AX45" s="7">
        <v>0.14900496296616786</v>
      </c>
      <c r="AY45" s="7">
        <v>-0.14865974602343451</v>
      </c>
      <c r="AZ45" s="7">
        <v>-4.0560772662370702E-2</v>
      </c>
      <c r="BA45" s="7">
        <v>-3.1483565523438228E-2</v>
      </c>
    </row>
    <row r="46" spans="1:53" x14ac:dyDescent="0.25">
      <c r="A46" s="6" t="s">
        <v>73</v>
      </c>
      <c r="B46" s="7">
        <v>0.18518455139865833</v>
      </c>
      <c r="C46" s="7">
        <v>0.16952281257326077</v>
      </c>
      <c r="D46" s="7">
        <v>8.0810319299273958E-2</v>
      </c>
      <c r="E46" s="7">
        <v>7.7038989900216237E-2</v>
      </c>
      <c r="F46" s="7">
        <v>0.19906744474245255</v>
      </c>
      <c r="G46" s="7">
        <v>5.5619680395556224E-2</v>
      </c>
      <c r="H46" s="7">
        <v>8.8815310977420417E-2</v>
      </c>
      <c r="I46" s="7">
        <v>0.10081322468374718</v>
      </c>
      <c r="J46" s="7">
        <v>-2.7078053087798485E-2</v>
      </c>
      <c r="K46" s="7">
        <v>-7.691225498774755E-2</v>
      </c>
      <c r="L46" s="7">
        <v>3.4189998878584288E-2</v>
      </c>
      <c r="M46" s="7">
        <v>-2.2606296135443724E-2</v>
      </c>
      <c r="N46" s="7">
        <v>8.8040958416151421E-2</v>
      </c>
      <c r="O46" s="7">
        <v>8.5251960801512577E-3</v>
      </c>
      <c r="P46" s="7">
        <v>-1.1166105648329072E-2</v>
      </c>
      <c r="Q46" s="7">
        <v>-3.955662596428975E-2</v>
      </c>
      <c r="R46" s="7">
        <v>-1.9805760192245277E-2</v>
      </c>
      <c r="S46" s="7">
        <v>2.2643427480483234E-2</v>
      </c>
      <c r="T46" s="7">
        <v>-2.8849822765991361E-2</v>
      </c>
      <c r="U46" s="7">
        <v>-4.5971949731454818E-2</v>
      </c>
      <c r="V46" s="7">
        <v>-6.8513087766538472E-2</v>
      </c>
      <c r="W46" s="7">
        <v>-7.2870121727899195E-2</v>
      </c>
      <c r="X46" s="7">
        <v>-0.11723304824725649</v>
      </c>
      <c r="Y46" s="7">
        <v>-0.11337421264522772</v>
      </c>
      <c r="Z46" s="7">
        <v>-3.3286889097293923E-2</v>
      </c>
      <c r="AA46" s="7">
        <v>1.1136699504863495E-2</v>
      </c>
      <c r="AB46" s="7">
        <v>-2.0375770511325983E-2</v>
      </c>
      <c r="AC46" s="7">
        <v>-4.6332532310215585E-2</v>
      </c>
      <c r="AD46" s="7">
        <v>-0.23813114912929548</v>
      </c>
      <c r="AE46" s="7">
        <v>9.0089945887504019E-2</v>
      </c>
      <c r="AF46" s="7">
        <v>0.12491308548763747</v>
      </c>
      <c r="AG46" s="7">
        <v>-0.3111932588371728</v>
      </c>
      <c r="AH46" s="7">
        <v>-0.17837687427372861</v>
      </c>
      <c r="AI46" s="7">
        <v>-0.16972753357197992</v>
      </c>
      <c r="AJ46" s="7">
        <v>-0.15572339491200199</v>
      </c>
      <c r="AK46" s="7">
        <v>0.23615000067592706</v>
      </c>
      <c r="AL46" s="7">
        <v>-5.0510794361254524E-2</v>
      </c>
      <c r="AM46" s="7">
        <v>0.16621781194508306</v>
      </c>
      <c r="AN46" s="7">
        <v>-1.2558584751812816E-2</v>
      </c>
      <c r="AO46" s="7">
        <v>-0.18772772602187396</v>
      </c>
      <c r="AP46" s="7">
        <v>0.45922511756787199</v>
      </c>
      <c r="AQ46" s="7">
        <v>0.17402332055448766</v>
      </c>
      <c r="AR46" s="7">
        <v>-9.1156399559294489E-4</v>
      </c>
      <c r="AS46" s="7">
        <v>0.14719620195093341</v>
      </c>
      <c r="AT46" s="7">
        <v>-0.35553794952318146</v>
      </c>
      <c r="AU46" s="7">
        <v>4.8160140053665972E-2</v>
      </c>
      <c r="AV46" s="7">
        <v>0.1386075291505113</v>
      </c>
      <c r="AW46" s="7">
        <v>4.3252178282895404E-2</v>
      </c>
      <c r="AX46" s="7">
        <v>4.4206470378060921E-2</v>
      </c>
      <c r="AY46" s="7">
        <v>7.24830756063553E-4</v>
      </c>
      <c r="AZ46" s="7">
        <v>-5.9305247105796884E-2</v>
      </c>
      <c r="BA46" s="7">
        <v>-5.7602385451267875E-3</v>
      </c>
    </row>
    <row r="47" spans="1:53" x14ac:dyDescent="0.25">
      <c r="A47" s="6" t="s">
        <v>74</v>
      </c>
      <c r="B47" s="7">
        <v>0.15575114487397551</v>
      </c>
      <c r="C47" s="7">
        <v>0.22047302637274363</v>
      </c>
      <c r="D47" s="7">
        <v>3.4432793697615531E-2</v>
      </c>
      <c r="E47" s="7">
        <v>2.9562660185135665E-2</v>
      </c>
      <c r="F47" s="7">
        <v>-1.4687736292048259E-2</v>
      </c>
      <c r="G47" s="7">
        <v>-0.13102497259128965</v>
      </c>
      <c r="H47" s="7">
        <v>-4.36546076197801E-2</v>
      </c>
      <c r="I47" s="7">
        <v>-2.1601163376002243E-2</v>
      </c>
      <c r="J47" s="7">
        <v>7.590532103552447E-2</v>
      </c>
      <c r="K47" s="7">
        <v>-0.100998048190222</v>
      </c>
      <c r="L47" s="7">
        <v>-6.2535232215490247E-2</v>
      </c>
      <c r="M47" s="7">
        <v>-0.15532763793072368</v>
      </c>
      <c r="N47" s="7">
        <v>6.0097502806550462E-2</v>
      </c>
      <c r="O47" s="7">
        <v>3.8095472531941336E-2</v>
      </c>
      <c r="P47" s="7">
        <v>-0.16060794072296811</v>
      </c>
      <c r="Q47" s="7">
        <v>2.1760336279596136E-2</v>
      </c>
      <c r="R47" s="7">
        <v>6.9467858110370012E-2</v>
      </c>
      <c r="S47" s="7">
        <v>-2.9562597767375465E-2</v>
      </c>
      <c r="T47" s="7">
        <v>-4.3559365951574371E-2</v>
      </c>
      <c r="U47" s="7">
        <v>-0.16832911292361086</v>
      </c>
      <c r="V47" s="7">
        <v>2.1267761912055989E-2</v>
      </c>
      <c r="W47" s="7">
        <v>0.13928470216707514</v>
      </c>
      <c r="X47" s="7">
        <v>-0.1019588159495322</v>
      </c>
      <c r="Y47" s="7">
        <v>3.2577050652735064E-2</v>
      </c>
      <c r="Z47" s="7">
        <v>-0.12168140984352593</v>
      </c>
      <c r="AA47" s="7">
        <v>8.5024503083087288E-2</v>
      </c>
      <c r="AB47" s="7">
        <v>1.5910576201769909E-2</v>
      </c>
      <c r="AC47" s="7">
        <v>2.0403503520659855E-2</v>
      </c>
      <c r="AD47" s="7">
        <v>3.6954446481795571E-2</v>
      </c>
      <c r="AE47" s="7">
        <v>-0.13230623996674035</v>
      </c>
      <c r="AF47" s="7">
        <v>-8.9549146364188051E-2</v>
      </c>
      <c r="AG47" s="7">
        <v>1.2734153635042829E-2</v>
      </c>
      <c r="AH47" s="7">
        <v>3.7118301498805698E-2</v>
      </c>
      <c r="AI47" s="7">
        <v>0.14177399183141734</v>
      </c>
      <c r="AJ47" s="7">
        <v>7.7315267012367184E-2</v>
      </c>
      <c r="AK47" s="7">
        <v>0.12612253332217685</v>
      </c>
      <c r="AL47" s="7">
        <v>-0.19109962742985973</v>
      </c>
      <c r="AM47" s="7">
        <v>-0.23940263517940252</v>
      </c>
      <c r="AN47" s="7">
        <v>-2.2968281930173182E-2</v>
      </c>
      <c r="AO47" s="7">
        <v>0.42033835963310467</v>
      </c>
      <c r="AP47" s="7">
        <v>0.34116719973652165</v>
      </c>
      <c r="AQ47" s="7">
        <v>-0.40862359555465866</v>
      </c>
      <c r="AR47" s="7">
        <v>0.1260542080234337</v>
      </c>
      <c r="AS47" s="7">
        <v>-0.14387340588787487</v>
      </c>
      <c r="AT47" s="7">
        <v>3.0139207418898768E-2</v>
      </c>
      <c r="AU47" s="7">
        <v>8.5407791211286971E-2</v>
      </c>
      <c r="AV47" s="7">
        <v>0.22097015036809192</v>
      </c>
      <c r="AW47" s="7">
        <v>-6.2693164231899731E-2</v>
      </c>
      <c r="AX47" s="7">
        <v>-6.6028361889467674E-2</v>
      </c>
      <c r="AY47" s="7">
        <v>0.11259189277723372</v>
      </c>
      <c r="AZ47" s="7">
        <v>2.0810505865715239E-2</v>
      </c>
      <c r="BA47" s="7">
        <v>-1.3927011099681917E-2</v>
      </c>
    </row>
    <row r="48" spans="1:53" x14ac:dyDescent="0.25">
      <c r="A48" s="6" t="s">
        <v>75</v>
      </c>
      <c r="B48" s="7">
        <v>3.4037232982150403E-2</v>
      </c>
      <c r="C48" s="7">
        <v>0.23533894145282819</v>
      </c>
      <c r="D48" s="7">
        <v>-2.5387263783178796E-2</v>
      </c>
      <c r="E48" s="7">
        <v>-0.14819172193084729</v>
      </c>
      <c r="F48" s="7">
        <v>7.6840695855376437E-4</v>
      </c>
      <c r="G48" s="7">
        <v>-0.19480217764238739</v>
      </c>
      <c r="H48" s="7">
        <v>1.1617605043968023E-2</v>
      </c>
      <c r="I48" s="7">
        <v>-6.8676237035882586E-3</v>
      </c>
      <c r="J48" s="7">
        <v>-3.6166388383327398E-2</v>
      </c>
      <c r="K48" s="7">
        <v>0.29921435726111639</v>
      </c>
      <c r="L48" s="7">
        <v>4.1687975610752381E-2</v>
      </c>
      <c r="M48" s="7">
        <v>-3.1845519768915198E-3</v>
      </c>
      <c r="N48" s="7">
        <v>5.8555160089919268E-2</v>
      </c>
      <c r="O48" s="7">
        <v>1.9487366373773476E-2</v>
      </c>
      <c r="P48" s="7">
        <v>-8.0267888422279401E-2</v>
      </c>
      <c r="Q48" s="7">
        <v>9.1276407578586571E-2</v>
      </c>
      <c r="R48" s="7">
        <v>2.1807273911053551E-2</v>
      </c>
      <c r="S48" s="7">
        <v>1.4282055060597444E-2</v>
      </c>
      <c r="T48" s="7">
        <v>5.3191390195585657E-2</v>
      </c>
      <c r="U48" s="7">
        <v>-9.1032243880668523E-2</v>
      </c>
      <c r="V48" s="7">
        <v>9.9270666760525678E-2</v>
      </c>
      <c r="W48" s="7">
        <v>6.7986147896832147E-2</v>
      </c>
      <c r="X48" s="7">
        <v>-9.2822346198117037E-2</v>
      </c>
      <c r="Y48" s="7">
        <v>-0.21052520624879087</v>
      </c>
      <c r="Z48" s="7">
        <v>0.21446071693370472</v>
      </c>
      <c r="AA48" s="7">
        <v>0.26692505974197234</v>
      </c>
      <c r="AB48" s="7">
        <v>0.22196558791883142</v>
      </c>
      <c r="AC48" s="7">
        <v>-4.3499624279605326E-2</v>
      </c>
      <c r="AD48" s="7">
        <v>0.12320169924894535</v>
      </c>
      <c r="AE48" s="7">
        <v>0.34249181789481137</v>
      </c>
      <c r="AF48" s="7">
        <v>0.46324173506704913</v>
      </c>
      <c r="AG48" s="7">
        <v>0.11447579717539864</v>
      </c>
      <c r="AH48" s="7">
        <v>-0.20807733139397019</v>
      </c>
      <c r="AI48" s="7">
        <v>0.12378105647017763</v>
      </c>
      <c r="AJ48" s="7">
        <v>-0.10001275177366863</v>
      </c>
      <c r="AK48" s="7">
        <v>-0.16252183857902144</v>
      </c>
      <c r="AL48" s="7">
        <v>2.2895769623207305E-2</v>
      </c>
      <c r="AM48" s="7">
        <v>-0.17490594214411254</v>
      </c>
      <c r="AN48" s="7">
        <v>-0.15232323255124974</v>
      </c>
      <c r="AO48" s="7">
        <v>-3.3436875153993392E-2</v>
      </c>
      <c r="AP48" s="7">
        <v>-7.6388058947306159E-2</v>
      </c>
      <c r="AQ48" s="7">
        <v>-9.20360459603832E-3</v>
      </c>
      <c r="AR48" s="7">
        <v>1.9763184028412286E-2</v>
      </c>
      <c r="AS48" s="7">
        <v>1.4644124464277302E-2</v>
      </c>
      <c r="AT48" s="7">
        <v>-4.3323337187190891E-2</v>
      </c>
      <c r="AU48" s="7">
        <v>-4.155352879157196E-2</v>
      </c>
      <c r="AV48" s="7">
        <v>3.8133013984464767E-2</v>
      </c>
      <c r="AW48" s="7">
        <v>-1.6015884103103919E-2</v>
      </c>
      <c r="AX48" s="7">
        <v>-9.2439597713273814E-6</v>
      </c>
      <c r="AY48" s="7">
        <v>6.0908440409856209E-3</v>
      </c>
      <c r="AZ48" s="7">
        <v>2.7848304505170958E-2</v>
      </c>
      <c r="BA48" s="7">
        <v>2.5322328864378317E-2</v>
      </c>
    </row>
    <row r="49" spans="1:53" x14ac:dyDescent="0.25">
      <c r="A49" s="6" t="s">
        <v>76</v>
      </c>
      <c r="B49" s="7">
        <v>6.5713007942232199E-2</v>
      </c>
      <c r="C49" s="7">
        <v>-0.15809116651796265</v>
      </c>
      <c r="D49" s="7">
        <v>0.30175733809905431</v>
      </c>
      <c r="E49" s="7">
        <v>-3.6271113454023776E-5</v>
      </c>
      <c r="F49" s="7">
        <v>5.1118116479904205E-2</v>
      </c>
      <c r="G49" s="7">
        <v>3.5139740429912567E-2</v>
      </c>
      <c r="H49" s="7">
        <v>-0.18087136845362209</v>
      </c>
      <c r="I49" s="7">
        <v>8.0404974584785779E-2</v>
      </c>
      <c r="J49" s="7">
        <v>6.4231038628933639E-3</v>
      </c>
      <c r="K49" s="7">
        <v>-3.7222002378009968E-2</v>
      </c>
      <c r="L49" s="7">
        <v>4.543143826530914E-2</v>
      </c>
      <c r="M49" s="7">
        <v>9.546664948435403E-2</v>
      </c>
      <c r="N49" s="7">
        <v>2.8117085456012321E-4</v>
      </c>
      <c r="O49" s="7">
        <v>3.0416910358570123E-2</v>
      </c>
      <c r="P49" s="7">
        <v>-7.202726755840573E-2</v>
      </c>
      <c r="Q49" s="7">
        <v>-4.9819780613911485E-2</v>
      </c>
      <c r="R49" s="7">
        <v>1.4958367867462062E-2</v>
      </c>
      <c r="S49" s="7">
        <v>-4.4656043731906694E-2</v>
      </c>
      <c r="T49" s="7">
        <v>4.0754868057351651E-2</v>
      </c>
      <c r="U49" s="7">
        <v>-2.3202292341902197E-2</v>
      </c>
      <c r="V49" s="7">
        <v>-0.16101804544499365</v>
      </c>
      <c r="W49" s="7">
        <v>0.11987620139755069</v>
      </c>
      <c r="X49" s="7">
        <v>-1.3346332608501944E-2</v>
      </c>
      <c r="Y49" s="7">
        <v>0.19946129327027812</v>
      </c>
      <c r="Z49" s="7">
        <v>0.14902245523609989</v>
      </c>
      <c r="AA49" s="7">
        <v>1.9315749766743925E-4</v>
      </c>
      <c r="AB49" s="7">
        <v>6.9411003293437371E-2</v>
      </c>
      <c r="AC49" s="7">
        <v>-1.7793539840127822E-2</v>
      </c>
      <c r="AD49" s="7">
        <v>0.16596188564346315</v>
      </c>
      <c r="AE49" s="7">
        <v>-1.14929533991633E-2</v>
      </c>
      <c r="AF49" s="7">
        <v>-6.0638062221907776E-2</v>
      </c>
      <c r="AG49" s="7">
        <v>-0.14190177231705639</v>
      </c>
      <c r="AH49" s="7">
        <v>-0.20286056764355445</v>
      </c>
      <c r="AI49" s="7">
        <v>0.14384657968974579</v>
      </c>
      <c r="AJ49" s="7">
        <v>-0.20283001740437634</v>
      </c>
      <c r="AK49" s="7">
        <v>-3.6526628047798916E-2</v>
      </c>
      <c r="AL49" s="7">
        <v>0.1907672946575463</v>
      </c>
      <c r="AM49" s="7">
        <v>-7.1662193858030698E-3</v>
      </c>
      <c r="AN49" s="7">
        <v>0.1737575836975839</v>
      </c>
      <c r="AO49" s="7">
        <v>-0.10740742549186638</v>
      </c>
      <c r="AP49" s="7">
        <v>-0.22631822634442184</v>
      </c>
      <c r="AQ49" s="7">
        <v>-0.17973596547947204</v>
      </c>
      <c r="AR49" s="7">
        <v>-0.12238826485837309</v>
      </c>
      <c r="AS49" s="7">
        <v>-3.1857932280371593E-2</v>
      </c>
      <c r="AT49" s="7">
        <v>-8.4485043050330111E-2</v>
      </c>
      <c r="AU49" s="7">
        <v>0.42783413788383323</v>
      </c>
      <c r="AV49" s="7">
        <v>0.38536000906888079</v>
      </c>
      <c r="AW49" s="7">
        <v>0.15416336846887613</v>
      </c>
      <c r="AX49" s="7">
        <v>-5.7049779467368712E-3</v>
      </c>
      <c r="AY49" s="7">
        <v>-7.5074033682628785E-2</v>
      </c>
      <c r="AZ49" s="7">
        <v>2.89420351468914E-2</v>
      </c>
      <c r="BA49" s="7">
        <v>3.0541974717600513E-2</v>
      </c>
    </row>
    <row r="50" spans="1:53" x14ac:dyDescent="0.25">
      <c r="A50" s="6" t="s">
        <v>77</v>
      </c>
      <c r="B50" s="7">
        <v>0.17672621726169915</v>
      </c>
      <c r="C50" s="7">
        <v>6.8018521685051292E-2</v>
      </c>
      <c r="D50" s="7">
        <v>2.9013087600321601E-2</v>
      </c>
      <c r="E50" s="7">
        <v>0.29495481824101305</v>
      </c>
      <c r="F50" s="7">
        <v>-0.17853471242154914</v>
      </c>
      <c r="G50" s="7">
        <v>7.7707588035514821E-2</v>
      </c>
      <c r="H50" s="7">
        <v>-0.12948457036469002</v>
      </c>
      <c r="I50" s="7">
        <v>-2.6543105759935872E-2</v>
      </c>
      <c r="J50" s="7">
        <v>8.1598019615150591E-2</v>
      </c>
      <c r="K50" s="7">
        <v>0.13015975059292165</v>
      </c>
      <c r="L50" s="7">
        <v>-3.8737496482478891E-3</v>
      </c>
      <c r="M50" s="7">
        <v>-6.9574387164202164E-3</v>
      </c>
      <c r="N50" s="7">
        <v>-0.15573991788117481</v>
      </c>
      <c r="O50" s="7">
        <v>-0.15337747525973583</v>
      </c>
      <c r="P50" s="7">
        <v>-2.5834148927388091E-2</v>
      </c>
      <c r="Q50" s="7">
        <v>6.6377303632311688E-3</v>
      </c>
      <c r="R50" s="7">
        <v>0.10626380530012275</v>
      </c>
      <c r="S50" s="7">
        <v>-2.0195480018524562E-2</v>
      </c>
      <c r="T50" s="7">
        <v>-0.1398137966019343</v>
      </c>
      <c r="U50" s="7">
        <v>3.6853245981491922E-2</v>
      </c>
      <c r="V50" s="7">
        <v>0.19372467240574009</v>
      </c>
      <c r="W50" s="7">
        <v>-8.5761120912518335E-2</v>
      </c>
      <c r="X50" s="7">
        <v>7.9268992638591551E-2</v>
      </c>
      <c r="Y50" s="7">
        <v>1.1185338092106038E-2</v>
      </c>
      <c r="Z50" s="7">
        <v>-0.12039032058028483</v>
      </c>
      <c r="AA50" s="7">
        <v>-0.1441566902512125</v>
      </c>
      <c r="AB50" s="7">
        <v>-2.8914668699564485E-3</v>
      </c>
      <c r="AC50" s="7">
        <v>0.30416620764418029</v>
      </c>
      <c r="AD50" s="7">
        <v>-0.17691339301159151</v>
      </c>
      <c r="AE50" s="7">
        <v>6.0417386121646426E-2</v>
      </c>
      <c r="AF50" s="7">
        <v>0.12078553654135929</v>
      </c>
      <c r="AG50" s="7">
        <v>-0.13174951984283115</v>
      </c>
      <c r="AH50" s="7">
        <v>-7.1736690602589692E-2</v>
      </c>
      <c r="AI50" s="7">
        <v>0.12281153223777277</v>
      </c>
      <c r="AJ50" s="7">
        <v>-1.1898378026505362E-2</v>
      </c>
      <c r="AK50" s="7">
        <v>0.18460106020947697</v>
      </c>
      <c r="AL50" s="7">
        <v>0.27683046624716434</v>
      </c>
      <c r="AM50" s="7">
        <v>-4.9173224657405055E-2</v>
      </c>
      <c r="AN50" s="7">
        <v>4.8110185279902615E-2</v>
      </c>
      <c r="AO50" s="7">
        <v>0.15174771263238598</v>
      </c>
      <c r="AP50" s="7">
        <v>-0.2728918852924716</v>
      </c>
      <c r="AQ50" s="7">
        <v>-7.28064874926522E-2</v>
      </c>
      <c r="AR50" s="7">
        <v>0.12769391387430751</v>
      </c>
      <c r="AS50" s="7">
        <v>0.25101848407750715</v>
      </c>
      <c r="AT50" s="7">
        <v>-0.15347354510520211</v>
      </c>
      <c r="AU50" s="7">
        <v>-0.23445138204681829</v>
      </c>
      <c r="AV50" s="7">
        <v>7.628195828285414E-2</v>
      </c>
      <c r="AW50" s="7">
        <v>6.6316334057139464E-2</v>
      </c>
      <c r="AX50" s="7">
        <v>-0.12438467885273971</v>
      </c>
      <c r="AY50" s="7">
        <v>0.16828083286599527</v>
      </c>
      <c r="AZ50" s="7">
        <v>0.11522535783014787</v>
      </c>
      <c r="BA50" s="7">
        <v>8.0206606316428453E-2</v>
      </c>
    </row>
    <row r="51" spans="1:53" x14ac:dyDescent="0.25">
      <c r="A51" s="6" t="s">
        <v>78</v>
      </c>
      <c r="B51" s="7">
        <v>-0.1084047500241803</v>
      </c>
      <c r="C51" s="7">
        <v>0.21389750056803336</v>
      </c>
      <c r="D51" s="7">
        <v>7.265345925165323E-2</v>
      </c>
      <c r="E51" s="7">
        <v>2.9510008497660171E-2</v>
      </c>
      <c r="F51" s="7">
        <v>-0.16306572126049915</v>
      </c>
      <c r="G51" s="7">
        <v>0.21188267504400465</v>
      </c>
      <c r="H51" s="7">
        <v>0.10664874215696851</v>
      </c>
      <c r="I51" s="7">
        <v>7.1970131502152842E-3</v>
      </c>
      <c r="J51" s="7">
        <v>5.1532484604499889E-3</v>
      </c>
      <c r="K51" s="7">
        <v>-1.1593156292628803E-2</v>
      </c>
      <c r="L51" s="7">
        <v>6.5542905468575732E-2</v>
      </c>
      <c r="M51" s="7">
        <v>8.1187300211568003E-2</v>
      </c>
      <c r="N51" s="7">
        <v>-2.3438987533143892E-2</v>
      </c>
      <c r="O51" s="7">
        <v>-8.954124465101361E-2</v>
      </c>
      <c r="P51" s="7">
        <v>-0.15038085551603211</v>
      </c>
      <c r="Q51" s="7">
        <v>5.3153903015918283E-2</v>
      </c>
      <c r="R51" s="7">
        <v>3.420811997677195E-2</v>
      </c>
      <c r="S51" s="7">
        <v>-3.0094806387033417E-2</v>
      </c>
      <c r="T51" s="7">
        <v>-9.894217813366453E-2</v>
      </c>
      <c r="U51" s="7">
        <v>0.13955172239173119</v>
      </c>
      <c r="V51" s="7">
        <v>5.1972959170102202E-2</v>
      </c>
      <c r="W51" s="7">
        <v>-0.11312030876362755</v>
      </c>
      <c r="X51" s="7">
        <v>-4.6579896269107336E-2</v>
      </c>
      <c r="Y51" s="7">
        <v>0.1007211823066501</v>
      </c>
      <c r="Z51" s="7">
        <v>7.3618738593610664E-2</v>
      </c>
      <c r="AA51" s="7">
        <v>0.16338330175726556</v>
      </c>
      <c r="AB51" s="7">
        <v>-3.0804175319593761E-2</v>
      </c>
      <c r="AC51" s="7">
        <v>-0.1699968340376731</v>
      </c>
      <c r="AD51" s="7">
        <v>0.5262150788089307</v>
      </c>
      <c r="AE51" s="7">
        <v>-0.16054882300635329</v>
      </c>
      <c r="AF51" s="7">
        <v>0.18958417644042119</v>
      </c>
      <c r="AG51" s="7">
        <v>-0.18091884061963212</v>
      </c>
      <c r="AH51" s="7">
        <v>1.4152597231910148E-2</v>
      </c>
      <c r="AI51" s="7">
        <v>0.11239637409732353</v>
      </c>
      <c r="AJ51" s="7">
        <v>0.2422953018135276</v>
      </c>
      <c r="AK51" s="7">
        <v>0.33640619575490216</v>
      </c>
      <c r="AL51" s="7">
        <v>-0.10540436376720538</v>
      </c>
      <c r="AM51" s="7">
        <v>0.27906784387258665</v>
      </c>
      <c r="AN51" s="7">
        <v>2.585289239853987E-2</v>
      </c>
      <c r="AO51" s="7">
        <v>-0.125721343204476</v>
      </c>
      <c r="AP51" s="7">
        <v>-3.491440022448155E-2</v>
      </c>
      <c r="AQ51" s="7">
        <v>-2.0045692506554205E-2</v>
      </c>
      <c r="AR51" s="7">
        <v>8.7019809261521253E-2</v>
      </c>
      <c r="AS51" s="7">
        <v>-4.5752685660659549E-2</v>
      </c>
      <c r="AT51" s="7">
        <v>3.870206464372998E-2</v>
      </c>
      <c r="AU51" s="7">
        <v>-6.2268810285136818E-2</v>
      </c>
      <c r="AV51" s="7">
        <v>-1.0741982048864104E-2</v>
      </c>
      <c r="AW51" s="7">
        <v>-4.5630933458864252E-3</v>
      </c>
      <c r="AX51" s="7">
        <v>1.0841574248992882E-2</v>
      </c>
      <c r="AY51" s="7">
        <v>4.3770205457736452E-2</v>
      </c>
      <c r="AZ51" s="7">
        <v>7.8167618327926597E-2</v>
      </c>
      <c r="BA51" s="7">
        <v>-2.8314152190633983E-2</v>
      </c>
    </row>
    <row r="52" spans="1:53" x14ac:dyDescent="0.25">
      <c r="A52" s="6" t="s">
        <v>79</v>
      </c>
      <c r="B52" s="7">
        <v>-0.15906049213299431</v>
      </c>
      <c r="C52" s="7">
        <v>0.20624491538607798</v>
      </c>
      <c r="D52" s="7">
        <v>3.3107627833554421E-2</v>
      </c>
      <c r="E52" s="7">
        <v>-0.1636104085863192</v>
      </c>
      <c r="F52" s="7">
        <v>-6.2599792128906817E-2</v>
      </c>
      <c r="G52" s="7">
        <v>0.11621615018690144</v>
      </c>
      <c r="H52" s="7">
        <v>4.300760510565687E-2</v>
      </c>
      <c r="I52" s="7">
        <v>2.8534742859991694E-2</v>
      </c>
      <c r="J52" s="7">
        <v>9.1614297851007453E-3</v>
      </c>
      <c r="K52" s="7">
        <v>0.10159085253848725</v>
      </c>
      <c r="L52" s="7">
        <v>-4.2816456168084105E-3</v>
      </c>
      <c r="M52" s="7">
        <v>0.10898117077443395</v>
      </c>
      <c r="N52" s="7">
        <v>0.1360191248370666</v>
      </c>
      <c r="O52" s="7">
        <v>-1.3739978055587994E-2</v>
      </c>
      <c r="P52" s="7">
        <v>-3.8085943939545223E-2</v>
      </c>
      <c r="Q52" s="7">
        <v>0.10405050476708072</v>
      </c>
      <c r="R52" s="7">
        <v>-0.17311471437007178</v>
      </c>
      <c r="S52" s="7">
        <v>-4.8505321790455552E-2</v>
      </c>
      <c r="T52" s="7">
        <v>8.8871489148802264E-3</v>
      </c>
      <c r="U52" s="7">
        <v>-6.7324183773159546E-2</v>
      </c>
      <c r="V52" s="7">
        <v>1.044646557087101E-2</v>
      </c>
      <c r="W52" s="7">
        <v>4.2342305642224104E-2</v>
      </c>
      <c r="X52" s="7">
        <v>0.192067107485968</v>
      </c>
      <c r="Y52" s="7">
        <v>4.6911774273002964E-2</v>
      </c>
      <c r="Z52" s="7">
        <v>-1.2779944079336048E-2</v>
      </c>
      <c r="AA52" s="7">
        <v>-7.3765452146127952E-2</v>
      </c>
      <c r="AB52" s="7">
        <v>-0.14197513890395241</v>
      </c>
      <c r="AC52" s="7">
        <v>-8.6816622173435262E-2</v>
      </c>
      <c r="AD52" s="7">
        <v>-8.3753792339220728E-2</v>
      </c>
      <c r="AE52" s="7">
        <v>-5.5576840494803006E-2</v>
      </c>
      <c r="AF52" s="7">
        <v>-6.3260805811039503E-2</v>
      </c>
      <c r="AG52" s="7">
        <v>-0.1261790968902067</v>
      </c>
      <c r="AH52" s="7">
        <v>-9.6363941996456079E-2</v>
      </c>
      <c r="AI52" s="7">
        <v>9.4081427197887611E-3</v>
      </c>
      <c r="AJ52" s="7">
        <v>3.7328795409534397E-2</v>
      </c>
      <c r="AK52" s="7">
        <v>-0.30830895465400426</v>
      </c>
      <c r="AL52" s="7">
        <v>1.3197370472931893E-2</v>
      </c>
      <c r="AM52" s="7">
        <v>2.191827432356671E-2</v>
      </c>
      <c r="AN52" s="7">
        <v>8.2072046709788571E-2</v>
      </c>
      <c r="AO52" s="7">
        <v>1.1751378810649775E-2</v>
      </c>
      <c r="AP52" s="7">
        <v>-3.4912671202826935E-2</v>
      </c>
      <c r="AQ52" s="7">
        <v>-9.8170748137239541E-2</v>
      </c>
      <c r="AR52" s="7">
        <v>2.031695831291502E-2</v>
      </c>
      <c r="AS52" s="7">
        <v>0.12068590232217324</v>
      </c>
      <c r="AT52" s="7">
        <v>-0.10357501142282052</v>
      </c>
      <c r="AU52" s="7">
        <v>-0.12311692560083153</v>
      </c>
      <c r="AV52" s="7">
        <v>0.1179546280714515</v>
      </c>
      <c r="AW52" s="7">
        <v>4.3317908879128397E-2</v>
      </c>
      <c r="AX52" s="7">
        <v>-0.11271840480696019</v>
      </c>
      <c r="AY52" s="7">
        <v>0.26069318288704535</v>
      </c>
      <c r="AZ52" s="7">
        <v>-0.17842268798312225</v>
      </c>
      <c r="BA52" s="7">
        <v>-0.62954773771595052</v>
      </c>
    </row>
    <row r="53" spans="1:53" x14ac:dyDescent="0.25">
      <c r="A53" s="6" t="s">
        <v>80</v>
      </c>
      <c r="B53" s="7">
        <v>0.19050291782550924</v>
      </c>
      <c r="C53" s="7">
        <v>-0.12067350207409233</v>
      </c>
      <c r="D53" s="7">
        <v>-0.17409607218013315</v>
      </c>
      <c r="E53" s="7">
        <v>-6.2200235099225447E-2</v>
      </c>
      <c r="F53" s="7">
        <v>0.12050643433796476</v>
      </c>
      <c r="G53" s="7">
        <v>6.7020758176894235E-2</v>
      </c>
      <c r="H53" s="7">
        <v>0.11773529318672028</v>
      </c>
      <c r="I53" s="7">
        <v>7.1514175346087311E-2</v>
      </c>
      <c r="J53" s="7">
        <v>-0.10201969120654897</v>
      </c>
      <c r="K53" s="7">
        <v>4.2259479368543788E-2</v>
      </c>
      <c r="L53" s="7">
        <v>5.1308237582463438E-2</v>
      </c>
      <c r="M53" s="7">
        <v>0.13318749850026776</v>
      </c>
      <c r="N53" s="7">
        <v>0.14882238801153885</v>
      </c>
      <c r="O53" s="7">
        <v>-6.4387635767610266E-2</v>
      </c>
      <c r="P53" s="7">
        <v>2.0302502643178132E-3</v>
      </c>
      <c r="Q53" s="7">
        <v>-1.4722657193653784E-2</v>
      </c>
      <c r="R53" s="7">
        <v>0.104537892210119</v>
      </c>
      <c r="S53" s="7">
        <v>-3.915096120613603E-2</v>
      </c>
      <c r="T53" s="7">
        <v>-2.7295342927114569E-2</v>
      </c>
      <c r="U53" s="7">
        <v>-0.10177847377729335</v>
      </c>
      <c r="V53" s="7">
        <v>9.1362248182598957E-2</v>
      </c>
      <c r="W53" s="7">
        <v>5.124769850356671E-2</v>
      </c>
      <c r="X53" s="7">
        <v>0.22692314018647966</v>
      </c>
      <c r="Y53" s="7">
        <v>9.61123598629883E-2</v>
      </c>
      <c r="Z53" s="7">
        <v>-0.16296393935206641</v>
      </c>
      <c r="AA53" s="7">
        <v>-0.1383202685191269</v>
      </c>
      <c r="AB53" s="7">
        <v>0.11739948727691799</v>
      </c>
      <c r="AC53" s="7">
        <v>1.9765382616715586E-2</v>
      </c>
      <c r="AD53" s="7">
        <v>0.13276596365209084</v>
      </c>
      <c r="AE53" s="7">
        <v>-0.11215289408799145</v>
      </c>
      <c r="AF53" s="7">
        <v>0.16296959290358567</v>
      </c>
      <c r="AG53" s="7">
        <v>-0.17069077500322979</v>
      </c>
      <c r="AH53" s="7">
        <v>-0.1458194245021226</v>
      </c>
      <c r="AI53" s="7">
        <v>-6.6822389876344673E-2</v>
      </c>
      <c r="AJ53" s="7">
        <v>7.2058984518661898E-2</v>
      </c>
      <c r="AK53" s="7">
        <v>8.5143904017360734E-3</v>
      </c>
      <c r="AL53" s="7">
        <v>0.16785662296327486</v>
      </c>
      <c r="AM53" s="7">
        <v>-9.4998818693251136E-2</v>
      </c>
      <c r="AN53" s="7">
        <v>-5.1214717953023202E-2</v>
      </c>
      <c r="AO53" s="7">
        <v>2.8696678437658645E-2</v>
      </c>
      <c r="AP53" s="7">
        <v>2.7445670091095067E-2</v>
      </c>
      <c r="AQ53" s="7">
        <v>-0.18637395856602396</v>
      </c>
      <c r="AR53" s="7">
        <v>-0.31256068434605827</v>
      </c>
      <c r="AS53" s="7">
        <v>-0.29482261645482605</v>
      </c>
      <c r="AT53" s="7">
        <v>-0.25274266881770857</v>
      </c>
      <c r="AU53" s="7">
        <v>5.6383516256854449E-2</v>
      </c>
      <c r="AV53" s="7">
        <v>-0.35385664069334072</v>
      </c>
      <c r="AW53" s="7">
        <v>-0.21566632259613377</v>
      </c>
      <c r="AX53" s="7">
        <v>-0.200876247634557</v>
      </c>
      <c r="AY53" s="7">
        <v>-7.0014140011966874E-2</v>
      </c>
      <c r="AZ53" s="7">
        <v>2.7348149007482832E-2</v>
      </c>
      <c r="BA53" s="7">
        <v>-1.8355300197280187E-2</v>
      </c>
    </row>
    <row r="54" spans="1:53" x14ac:dyDescent="0.25">
      <c r="A54" s="6" t="s">
        <v>81</v>
      </c>
      <c r="B54" s="7">
        <v>0.20124577896112786</v>
      </c>
      <c r="C54" s="7">
        <v>-0.13145173973101762</v>
      </c>
      <c r="D54" s="7">
        <v>-0.16162098714041936</v>
      </c>
      <c r="E54" s="7">
        <v>-5.2124975729897986E-2</v>
      </c>
      <c r="F54" s="7">
        <v>1.2383302182470975E-2</v>
      </c>
      <c r="G54" s="7">
        <v>0.16642733678180591</v>
      </c>
      <c r="H54" s="7">
        <v>0.14248915417387931</v>
      </c>
      <c r="I54" s="7">
        <v>-2.2789415434385969E-2</v>
      </c>
      <c r="J54" s="7">
        <v>1.4759456407697201E-2</v>
      </c>
      <c r="K54" s="7">
        <v>2.8811066203183387E-2</v>
      </c>
      <c r="L54" s="7">
        <v>2.0905436517980647E-2</v>
      </c>
      <c r="M54" s="7">
        <v>6.5037192578876538E-2</v>
      </c>
      <c r="N54" s="7">
        <v>2.5982371144244121E-2</v>
      </c>
      <c r="O54" s="7">
        <v>-6.0294442491779981E-2</v>
      </c>
      <c r="P54" s="7">
        <v>8.6572589078811796E-2</v>
      </c>
      <c r="Q54" s="7">
        <v>4.2843252197888863E-2</v>
      </c>
      <c r="R54" s="7">
        <v>0.11757159402535321</v>
      </c>
      <c r="S54" s="7">
        <v>-3.9343280215091862E-2</v>
      </c>
      <c r="T54" s="7">
        <v>9.4371498281299749E-3</v>
      </c>
      <c r="U54" s="7">
        <v>-5.4553849068658525E-2</v>
      </c>
      <c r="V54" s="7">
        <v>0.1508085438867319</v>
      </c>
      <c r="W54" s="7">
        <v>-2.1701924419532923E-2</v>
      </c>
      <c r="X54" s="7">
        <v>7.5424376846393928E-2</v>
      </c>
      <c r="Y54" s="7">
        <v>-4.6797836083231605E-2</v>
      </c>
      <c r="Z54" s="7">
        <v>-2.4783931445617868E-2</v>
      </c>
      <c r="AA54" s="7">
        <v>7.5673086683007672E-3</v>
      </c>
      <c r="AB54" s="7">
        <v>-0.15021794049438766</v>
      </c>
      <c r="AC54" s="7">
        <v>-0.11807606817393004</v>
      </c>
      <c r="AD54" s="7">
        <v>2.7396675978023255E-2</v>
      </c>
      <c r="AE54" s="7">
        <v>0.13380502776252001</v>
      </c>
      <c r="AF54" s="7">
        <v>-4.5042207864000906E-2</v>
      </c>
      <c r="AG54" s="7">
        <v>0.12552128717264247</v>
      </c>
      <c r="AH54" s="7">
        <v>-0.12398571869390315</v>
      </c>
      <c r="AI54" s="7">
        <v>2.8062275897788848E-2</v>
      </c>
      <c r="AJ54" s="7">
        <v>-3.5208243350583479E-2</v>
      </c>
      <c r="AK54" s="7">
        <v>9.4535169444837253E-2</v>
      </c>
      <c r="AL54" s="7">
        <v>-2.2526641496698297E-2</v>
      </c>
      <c r="AM54" s="7">
        <v>0.10094046092965547</v>
      </c>
      <c r="AN54" s="7">
        <v>-0.1041641120461208</v>
      </c>
      <c r="AO54" s="7">
        <v>0.11381627000479762</v>
      </c>
      <c r="AP54" s="7">
        <v>-4.6232904417423677E-2</v>
      </c>
      <c r="AQ54" s="7">
        <v>0.16168287502367504</v>
      </c>
      <c r="AR54" s="7">
        <v>0.39967397051325471</v>
      </c>
      <c r="AS54" s="7">
        <v>-9.4282834309368138E-2</v>
      </c>
      <c r="AT54" s="7">
        <v>0.11466946070801057</v>
      </c>
      <c r="AU54" s="7">
        <v>0.17055494297544613</v>
      </c>
      <c r="AV54" s="7">
        <v>0.16932692961902474</v>
      </c>
      <c r="AW54" s="7">
        <v>0.12722155268206622</v>
      </c>
      <c r="AX54" s="7">
        <v>-0.47042194712947932</v>
      </c>
      <c r="AY54" s="7">
        <v>-0.28614822328412337</v>
      </c>
      <c r="AZ54" s="7">
        <v>-0.26767958034379408</v>
      </c>
      <c r="BA54" s="7">
        <v>-5.0360950998568542E-2</v>
      </c>
    </row>
    <row r="55" spans="1:53" x14ac:dyDescent="0.25">
      <c r="A55" s="6" t="s">
        <v>82</v>
      </c>
      <c r="B55" s="7">
        <v>8.3700977638636168E-2</v>
      </c>
      <c r="C55" s="7">
        <v>9.1362306048849332E-2</v>
      </c>
      <c r="D55" s="7">
        <v>0.12654049689771893</v>
      </c>
      <c r="E55" s="7">
        <v>-6.3701376131885548E-2</v>
      </c>
      <c r="F55" s="7">
        <v>0.32494218037998474</v>
      </c>
      <c r="G55" s="7">
        <v>-9.1663277357149922E-2</v>
      </c>
      <c r="H55" s="7">
        <v>-0.31837785262833618</v>
      </c>
      <c r="I55" s="7">
        <v>-5.9672859168922711E-2</v>
      </c>
      <c r="J55" s="7">
        <v>-5.4813247455977578E-2</v>
      </c>
      <c r="K55" s="7">
        <v>0.16809346041415041</v>
      </c>
      <c r="L55" s="7">
        <v>0.14188150118968282</v>
      </c>
      <c r="M55" s="7">
        <v>8.1886276333440769E-2</v>
      </c>
      <c r="N55" s="7">
        <v>-4.1592386559304272E-2</v>
      </c>
      <c r="O55" s="7">
        <v>-0.11748715834131269</v>
      </c>
      <c r="P55" s="7">
        <v>0.21260914512600504</v>
      </c>
      <c r="Q55" s="7">
        <v>0.15677240617579705</v>
      </c>
      <c r="R55" s="7">
        <v>-0.21425849562769289</v>
      </c>
      <c r="S55" s="7">
        <v>0.41840862148620039</v>
      </c>
      <c r="T55" s="7">
        <v>5.7544863163606127E-3</v>
      </c>
      <c r="U55" s="7">
        <v>-2.1044230830840241E-2</v>
      </c>
      <c r="V55" s="7">
        <v>5.3153356332502986E-3</v>
      </c>
      <c r="W55" s="7">
        <v>-1.4770794010530639E-2</v>
      </c>
      <c r="X55" s="7">
        <v>-2.8924964138776755E-2</v>
      </c>
      <c r="Y55" s="7">
        <v>-0.2009608326520046</v>
      </c>
      <c r="Z55" s="7">
        <v>0.10504817732478067</v>
      </c>
      <c r="AA55" s="7">
        <v>-0.27762744298475961</v>
      </c>
      <c r="AB55" s="7">
        <v>5.5938266889312506E-2</v>
      </c>
      <c r="AC55" s="7">
        <v>-0.16360254611199804</v>
      </c>
      <c r="AD55" s="7">
        <v>0.2235226600129504</v>
      </c>
      <c r="AE55" s="7">
        <v>-7.4129390982878685E-2</v>
      </c>
      <c r="AF55" s="7">
        <v>-0.15630794585702235</v>
      </c>
      <c r="AG55" s="7">
        <v>-0.14408626822150025</v>
      </c>
      <c r="AH55" s="7">
        <v>0.17059872932788461</v>
      </c>
      <c r="AI55" s="7">
        <v>-6.8670860779545234E-2</v>
      </c>
      <c r="AJ55" s="7">
        <v>-2.713810137022377E-2</v>
      </c>
      <c r="AK55" s="7">
        <v>0.14465618781586312</v>
      </c>
      <c r="AL55" s="7">
        <v>8.7529042433791893E-2</v>
      </c>
      <c r="AM55" s="7">
        <v>-8.0919731357845887E-2</v>
      </c>
      <c r="AN55" s="7">
        <v>-0.12551918571396775</v>
      </c>
      <c r="AO55" s="7">
        <v>5.6726204806740968E-2</v>
      </c>
      <c r="AP55" s="7">
        <v>-3.3846642766295336E-2</v>
      </c>
      <c r="AQ55" s="7">
        <v>-3.3894698134082385E-2</v>
      </c>
      <c r="AR55" s="7">
        <v>0.13619088386983538</v>
      </c>
      <c r="AS55" s="7">
        <v>-1.5232570121577003E-2</v>
      </c>
      <c r="AT55" s="7">
        <v>1.7016160412830845E-2</v>
      </c>
      <c r="AU55" s="7">
        <v>-6.8914652642188837E-2</v>
      </c>
      <c r="AV55" s="7">
        <v>-2.5261198152789183E-2</v>
      </c>
      <c r="AW55" s="7">
        <v>-2.0506463687373612E-2</v>
      </c>
      <c r="AX55" s="7">
        <v>-6.3257078039413925E-2</v>
      </c>
      <c r="AY55" s="7">
        <v>2.1867354010072251E-2</v>
      </c>
      <c r="AZ55" s="7">
        <v>-1.7817365415901888E-2</v>
      </c>
      <c r="BA55" s="7">
        <v>-6.7619560234260453E-3</v>
      </c>
    </row>
    <row r="56" spans="1:53" x14ac:dyDescent="0.25">
      <c r="A56" s="6" t="s">
        <v>83</v>
      </c>
      <c r="B56" s="7">
        <v>-6.7296855401059313E-2</v>
      </c>
      <c r="C56" s="7">
        <v>-0.14780043123218453</v>
      </c>
      <c r="D56" s="7">
        <v>0.31610525838806874</v>
      </c>
      <c r="E56" s="7">
        <v>-3.734442318698569E-3</v>
      </c>
      <c r="F56" s="7">
        <v>1.2516377162656545E-2</v>
      </c>
      <c r="G56" s="7">
        <v>-5.6327936465721063E-3</v>
      </c>
      <c r="H56" s="7">
        <v>0.14762086965038437</v>
      </c>
      <c r="I56" s="7">
        <v>1.5767282718880529E-2</v>
      </c>
      <c r="J56" s="7">
        <v>-9.1696464747670237E-2</v>
      </c>
      <c r="K56" s="7">
        <v>2.9944073215238492E-2</v>
      </c>
      <c r="L56" s="7">
        <v>2.2696912888135926E-2</v>
      </c>
      <c r="M56" s="7">
        <v>-8.6646734613409042E-3</v>
      </c>
      <c r="N56" s="7">
        <v>2.7762497968724379E-2</v>
      </c>
      <c r="O56" s="7">
        <v>1.0300410072969205E-2</v>
      </c>
      <c r="P56" s="7">
        <v>-5.7285474106042678E-2</v>
      </c>
      <c r="Q56" s="7">
        <v>1.8345155496844366E-2</v>
      </c>
      <c r="R56" s="7">
        <v>9.4546602089517512E-2</v>
      </c>
      <c r="S56" s="7">
        <v>5.031513896596828E-2</v>
      </c>
      <c r="T56" s="7">
        <v>8.791533940488748E-2</v>
      </c>
      <c r="U56" s="7">
        <v>-5.8353372429106577E-2</v>
      </c>
      <c r="V56" s="7">
        <v>1.2706257660829149E-2</v>
      </c>
      <c r="W56" s="7">
        <v>0.12787526571964447</v>
      </c>
      <c r="X56" s="7">
        <v>-0.21246729396090253</v>
      </c>
      <c r="Y56" s="7">
        <v>-3.9398204129193815E-2</v>
      </c>
      <c r="Z56" s="7">
        <v>-0.26770633431140467</v>
      </c>
      <c r="AA56" s="7">
        <v>3.4574109734924224E-2</v>
      </c>
      <c r="AB56" s="7">
        <v>-0.17112640801544043</v>
      </c>
      <c r="AC56" s="7">
        <v>4.471053793999772E-2</v>
      </c>
      <c r="AD56" s="7">
        <v>0.11471042202419812</v>
      </c>
      <c r="AE56" s="7">
        <v>2.6885964022322437E-2</v>
      </c>
      <c r="AF56" s="7">
        <v>-7.1983508860693199E-2</v>
      </c>
      <c r="AG56" s="7">
        <v>-0.12466808758202413</v>
      </c>
      <c r="AH56" s="7">
        <v>-9.7768017044619432E-2</v>
      </c>
      <c r="AI56" s="7">
        <v>0.10245098413423918</v>
      </c>
      <c r="AJ56" s="7">
        <v>-2.7410470324665107E-2</v>
      </c>
      <c r="AK56" s="7">
        <v>-4.5626022824964134E-2</v>
      </c>
      <c r="AL56" s="7">
        <v>6.6441717526644586E-2</v>
      </c>
      <c r="AM56" s="7">
        <v>-4.2417187849220987E-2</v>
      </c>
      <c r="AN56" s="7">
        <v>-0.219099017878434</v>
      </c>
      <c r="AO56" s="7">
        <v>0.16986452686430786</v>
      </c>
      <c r="AP56" s="7">
        <v>-3.8231036849663357E-2</v>
      </c>
      <c r="AQ56" s="7">
        <v>0.22504150445238086</v>
      </c>
      <c r="AR56" s="7">
        <v>-0.13678907451890054</v>
      </c>
      <c r="AS56" s="7">
        <v>-0.34145977787158682</v>
      </c>
      <c r="AT56" s="7">
        <v>-5.1748057109243961E-2</v>
      </c>
      <c r="AU56" s="7">
        <v>-0.35220408541596715</v>
      </c>
      <c r="AV56" s="7">
        <v>1.5063318379891832E-2</v>
      </c>
      <c r="AW56" s="7">
        <v>0.40349540278687684</v>
      </c>
      <c r="AX56" s="7">
        <v>0.10607014293326478</v>
      </c>
      <c r="AY56" s="7">
        <v>6.8676571522411439E-2</v>
      </c>
      <c r="AZ56" s="7">
        <v>-0.11081276317957629</v>
      </c>
      <c r="BA56" s="7">
        <v>3.358768589242437E-2</v>
      </c>
    </row>
    <row r="57" spans="1:53" x14ac:dyDescent="0.25">
      <c r="A57" s="6" t="s">
        <v>84</v>
      </c>
      <c r="B57" s="7">
        <v>0.18473731213259967</v>
      </c>
      <c r="C57" s="7">
        <v>-0.11258675161793294</v>
      </c>
      <c r="D57" s="7">
        <v>7.8547865658612617E-2</v>
      </c>
      <c r="E57" s="7">
        <v>-6.4441133153350617E-4</v>
      </c>
      <c r="F57" s="7">
        <v>6.2282637361899547E-2</v>
      </c>
      <c r="G57" s="7">
        <v>-0.11120894268901224</v>
      </c>
      <c r="H57" s="7">
        <v>0.13298765836798654</v>
      </c>
      <c r="I57" s="7">
        <v>-0.14730548664495496</v>
      </c>
      <c r="J57" s="7">
        <v>0.13752785087344543</v>
      </c>
      <c r="K57" s="7">
        <v>3.1525972922253884E-2</v>
      </c>
      <c r="L57" s="7">
        <v>-7.1146408339214289E-4</v>
      </c>
      <c r="M57" s="7">
        <v>0.18159832266532427</v>
      </c>
      <c r="N57" s="7">
        <v>-7.5132581021777833E-2</v>
      </c>
      <c r="O57" s="7">
        <v>-5.4175455325306501E-2</v>
      </c>
      <c r="P57" s="7">
        <v>0.35351410070899586</v>
      </c>
      <c r="Q57" s="7">
        <v>4.2185131937486742E-2</v>
      </c>
      <c r="R57" s="7">
        <v>-0.25015790198488108</v>
      </c>
      <c r="S57" s="7">
        <v>8.787530125431553E-2</v>
      </c>
      <c r="T57" s="7">
        <v>8.686953353911904E-3</v>
      </c>
      <c r="U57" s="7">
        <v>-4.0392649280258604E-2</v>
      </c>
      <c r="V57" s="7">
        <v>9.7594109559827669E-2</v>
      </c>
      <c r="W57" s="7">
        <v>3.8684403894056585E-2</v>
      </c>
      <c r="X57" s="7">
        <v>-6.8945990068718169E-3</v>
      </c>
      <c r="Y57" s="7">
        <v>0.14018372955843955</v>
      </c>
      <c r="Z57" s="7">
        <v>0.27689591123105889</v>
      </c>
      <c r="AA57" s="7">
        <v>0.40061558469706138</v>
      </c>
      <c r="AB57" s="7">
        <v>-0.26918897322310342</v>
      </c>
      <c r="AC57" s="7">
        <v>0.28481676116622773</v>
      </c>
      <c r="AD57" s="7">
        <v>-2.6678872743616886E-2</v>
      </c>
      <c r="AE57" s="7">
        <v>-0.25816876946495437</v>
      </c>
      <c r="AF57" s="7">
        <v>3.5213882730165104E-2</v>
      </c>
      <c r="AG57" s="7">
        <v>3.1751823188588553E-2</v>
      </c>
      <c r="AH57" s="7">
        <v>-0.20817676627722131</v>
      </c>
      <c r="AI57" s="7">
        <v>-9.8761788073829446E-2</v>
      </c>
      <c r="AJ57" s="7">
        <v>0.11077998154730212</v>
      </c>
      <c r="AK57" s="7">
        <v>6.0354176500847415E-2</v>
      </c>
      <c r="AL57" s="7">
        <v>-0.15728397944738706</v>
      </c>
      <c r="AM57" s="7">
        <v>-0.11656583095178506</v>
      </c>
      <c r="AN57" s="7">
        <v>7.0318431152881625E-2</v>
      </c>
      <c r="AO57" s="7">
        <v>4.5104474311114418E-2</v>
      </c>
      <c r="AP57" s="7">
        <v>-2.4155042868390705E-2</v>
      </c>
      <c r="AQ57" s="7">
        <v>3.2722803863485889E-2</v>
      </c>
      <c r="AR57" s="7">
        <v>-1.336479417790507E-2</v>
      </c>
      <c r="AS57" s="7">
        <v>-4.3350866630050928E-3</v>
      </c>
      <c r="AT57" s="7">
        <v>-9.7356126013000505E-2</v>
      </c>
      <c r="AU57" s="7">
        <v>1.083042965250991E-2</v>
      </c>
      <c r="AV57" s="7">
        <v>-6.5163382070141912E-2</v>
      </c>
      <c r="AW57" s="7">
        <v>4.7016784653522874E-2</v>
      </c>
      <c r="AX57" s="7">
        <v>1.7833318081130627E-2</v>
      </c>
      <c r="AY57" s="7">
        <v>5.3120020892766996E-2</v>
      </c>
      <c r="AZ57" s="7">
        <v>6.5819762290781736E-2</v>
      </c>
      <c r="BA57" s="7">
        <v>-2.007637006296006E-2</v>
      </c>
    </row>
    <row r="58" spans="1:53" x14ac:dyDescent="0.25">
      <c r="A58" s="6" t="s">
        <v>85</v>
      </c>
      <c r="B58" s="7">
        <v>0.15465450972278849</v>
      </c>
      <c r="C58" s="7">
        <v>-0.14218158993756991</v>
      </c>
      <c r="D58" s="7">
        <v>0.20402743599028317</v>
      </c>
      <c r="E58" s="7">
        <v>-0.15139563544452861</v>
      </c>
      <c r="F58" s="7">
        <v>-4.0278990724762737E-2</v>
      </c>
      <c r="G58" s="7">
        <v>-0.10606772604197764</v>
      </c>
      <c r="H58" s="7">
        <v>1.9362932948950761E-2</v>
      </c>
      <c r="I58" s="7">
        <v>5.2673903287867085E-2</v>
      </c>
      <c r="J58" s="7">
        <v>-0.17032216092182495</v>
      </c>
      <c r="K58" s="7">
        <v>3.9995466471315251E-2</v>
      </c>
      <c r="L58" s="7">
        <v>9.4566318380170516E-2</v>
      </c>
      <c r="M58" s="7">
        <v>0.20497788299280231</v>
      </c>
      <c r="N58" s="7">
        <v>-5.1175650952105523E-2</v>
      </c>
      <c r="O58" s="7">
        <v>-8.7169201391158347E-3</v>
      </c>
      <c r="P58" s="7">
        <v>-0.11371889124485318</v>
      </c>
      <c r="Q58" s="7">
        <v>-9.8045016489907807E-2</v>
      </c>
      <c r="R58" s="7">
        <v>-2.4361913665564568E-2</v>
      </c>
      <c r="S58" s="7">
        <v>-0.15430147468598968</v>
      </c>
      <c r="T58" s="7">
        <v>-2.3901142927597298E-2</v>
      </c>
      <c r="U58" s="7">
        <v>-2.2840435162007715E-2</v>
      </c>
      <c r="V58" s="7">
        <v>-6.2429447391832225E-2</v>
      </c>
      <c r="W58" s="7">
        <v>6.8463437391770257E-2</v>
      </c>
      <c r="X58" s="7">
        <v>-6.7768813163475161E-3</v>
      </c>
      <c r="Y58" s="7">
        <v>-6.1905031958987111E-2</v>
      </c>
      <c r="Z58" s="7">
        <v>-0.11875168337760755</v>
      </c>
      <c r="AA58" s="7">
        <v>-7.9160874021856995E-2</v>
      </c>
      <c r="AB58" s="7">
        <v>-7.0005185706293405E-3</v>
      </c>
      <c r="AC58" s="7">
        <v>0.12881050283575243</v>
      </c>
      <c r="AD58" s="7">
        <v>2.1789835462189482E-2</v>
      </c>
      <c r="AE58" s="7">
        <v>0.12288718087031998</v>
      </c>
      <c r="AF58" s="7">
        <v>2.6025050125265438E-2</v>
      </c>
      <c r="AG58" s="7">
        <v>-1.451330140566688E-2</v>
      </c>
      <c r="AH58" s="7">
        <v>5.0326968103670766E-2</v>
      </c>
      <c r="AI58" s="7">
        <v>-0.15169016110491029</v>
      </c>
      <c r="AJ58" s="7">
        <v>3.5154842810246695E-2</v>
      </c>
      <c r="AK58" s="7">
        <v>-6.3746510917747065E-2</v>
      </c>
      <c r="AL58" s="7">
        <v>-0.12468832778756636</v>
      </c>
      <c r="AM58" s="7">
        <v>9.1702045800314325E-2</v>
      </c>
      <c r="AN58" s="7">
        <v>-3.1681135345661415E-2</v>
      </c>
      <c r="AO58" s="7">
        <v>-0.10060650069214409</v>
      </c>
      <c r="AP58" s="7">
        <v>2.0075033986064531E-2</v>
      </c>
      <c r="AQ58" s="7">
        <v>0.10780527527272364</v>
      </c>
      <c r="AR58" s="7">
        <v>0.28013574284572929</v>
      </c>
      <c r="AS58" s="7">
        <v>-7.5982461703581819E-2</v>
      </c>
      <c r="AT58" s="7">
        <v>0.13882649298345587</v>
      </c>
      <c r="AU58" s="7">
        <v>0.23557113305774638</v>
      </c>
      <c r="AV58" s="7">
        <v>-0.11702175840203069</v>
      </c>
      <c r="AW58" s="7">
        <v>-8.2773424144611876E-2</v>
      </c>
      <c r="AX58" s="7">
        <v>-0.14237266645604055</v>
      </c>
      <c r="AY58" s="7">
        <v>0.60404549184436507</v>
      </c>
      <c r="AZ58" s="7">
        <v>0.15615903622353505</v>
      </c>
      <c r="BA58" s="7">
        <v>0.10009885259737648</v>
      </c>
    </row>
    <row r="59" spans="1:53" x14ac:dyDescent="0.25">
      <c r="A59" s="6" t="s">
        <v>86</v>
      </c>
      <c r="B59" s="7">
        <v>-2.5906121922831139E-3</v>
      </c>
      <c r="C59" s="7">
        <v>0.10356918741178751</v>
      </c>
      <c r="D59" s="7">
        <v>-0.15548140846600841</v>
      </c>
      <c r="E59" s="7">
        <v>-4.9680325388965656E-2</v>
      </c>
      <c r="F59" s="7">
        <v>0.11832491219889502</v>
      </c>
      <c r="G59" s="7">
        <v>0.15146535862997765</v>
      </c>
      <c r="H59" s="7">
        <v>-0.13135949235480421</v>
      </c>
      <c r="I59" s="7">
        <v>-0.22422809443196445</v>
      </c>
      <c r="J59" s="7">
        <v>-0.40269606158054944</v>
      </c>
      <c r="K59" s="7">
        <v>0.29565191468119018</v>
      </c>
      <c r="L59" s="7">
        <v>-0.1245426397452012</v>
      </c>
      <c r="M59" s="7">
        <v>0.19580941562210277</v>
      </c>
      <c r="N59" s="7">
        <v>-0.15891391446431835</v>
      </c>
      <c r="O59" s="7">
        <v>0.31789758176999489</v>
      </c>
      <c r="P59" s="7">
        <v>-9.0278311590405808E-2</v>
      </c>
      <c r="Q59" s="7">
        <v>0.28670203380801274</v>
      </c>
      <c r="R59" s="7">
        <v>4.9643093813438011E-2</v>
      </c>
      <c r="S59" s="7">
        <v>-4.2189452886369966E-2</v>
      </c>
      <c r="T59" s="7">
        <v>0.28402717357789986</v>
      </c>
      <c r="U59" s="7">
        <v>4.0549286436415338E-2</v>
      </c>
      <c r="V59" s="7">
        <v>-0.14762346456685721</v>
      </c>
      <c r="W59" s="7">
        <v>-1.0870393359128276E-2</v>
      </c>
      <c r="X59" s="7">
        <v>-0.15494917130766936</v>
      </c>
      <c r="Y59" s="7">
        <v>0.3125631661043235</v>
      </c>
      <c r="Z59" s="7">
        <v>-0.17037696055325458</v>
      </c>
      <c r="AA59" s="7">
        <v>0.1044211295397378</v>
      </c>
      <c r="AB59" s="7">
        <v>4.3904471759912286E-2</v>
      </c>
      <c r="AC59" s="7">
        <v>9.3493624679293924E-2</v>
      </c>
      <c r="AD59" s="7">
        <v>-8.2052224784018774E-2</v>
      </c>
      <c r="AE59" s="7">
        <v>-2.6514039461329842E-2</v>
      </c>
      <c r="AF59" s="7">
        <v>-5.591445306945797E-2</v>
      </c>
      <c r="AG59" s="7">
        <v>5.6694740623646822E-2</v>
      </c>
      <c r="AH59" s="7">
        <v>-2.2600579291181588E-2</v>
      </c>
      <c r="AI59" s="7">
        <v>-7.1548872600044972E-2</v>
      </c>
      <c r="AJ59" s="7">
        <v>-1.0854921506768238E-2</v>
      </c>
      <c r="AK59" s="7">
        <v>0.164049855546752</v>
      </c>
      <c r="AL59" s="7">
        <v>2.3394975075852822E-3</v>
      </c>
      <c r="AM59" s="7">
        <v>3.5992083884413655E-2</v>
      </c>
      <c r="AN59" s="7">
        <v>1.7874033269929653E-2</v>
      </c>
      <c r="AO59" s="7">
        <v>5.0007911824200287E-2</v>
      </c>
      <c r="AP59" s="7">
        <v>-4.2924288407269169E-3</v>
      </c>
      <c r="AQ59" s="7">
        <v>-2.4624397402927311E-3</v>
      </c>
      <c r="AR59" s="7">
        <v>2.0340954774094543E-2</v>
      </c>
      <c r="AS59" s="7">
        <v>6.0932057344192138E-2</v>
      </c>
      <c r="AT59" s="7">
        <v>-2.9260645628583593E-2</v>
      </c>
      <c r="AU59" s="7">
        <v>-4.077645637900848E-3</v>
      </c>
      <c r="AV59" s="7">
        <v>-7.799169874851341E-4</v>
      </c>
      <c r="AW59" s="7">
        <v>-1.0714572423175049E-2</v>
      </c>
      <c r="AX59" s="7">
        <v>-3.763586695610941E-3</v>
      </c>
      <c r="AY59" s="7">
        <v>-3.4312298345179869E-2</v>
      </c>
      <c r="AZ59" s="7">
        <v>1.6009172733166394E-2</v>
      </c>
      <c r="BA59" s="7">
        <v>-1.1816488089625182E-2</v>
      </c>
    </row>
    <row r="60" spans="1:53" x14ac:dyDescent="0.25">
      <c r="A60" s="6" t="s">
        <v>87</v>
      </c>
      <c r="B60" s="7">
        <v>-0.15595967178222328</v>
      </c>
      <c r="C60" s="7">
        <v>9.9978365315219017E-2</v>
      </c>
      <c r="D60" s="7">
        <v>-3.9693823986431613E-2</v>
      </c>
      <c r="E60" s="7">
        <v>-0.23495402046384439</v>
      </c>
      <c r="F60" s="7">
        <v>0.11112756613238256</v>
      </c>
      <c r="G60" s="7">
        <v>0.17194468488247838</v>
      </c>
      <c r="H60" s="7">
        <v>-9.2222939906086043E-2</v>
      </c>
      <c r="I60" s="7">
        <v>-7.8141008565175262E-3</v>
      </c>
      <c r="J60" s="7">
        <v>2.1155092341385146E-2</v>
      </c>
      <c r="K60" s="7">
        <v>-4.6102608335971067E-2</v>
      </c>
      <c r="L60" s="7">
        <v>0.29817866710349467</v>
      </c>
      <c r="M60" s="7">
        <v>-2.2233346894367231E-2</v>
      </c>
      <c r="N60" s="7">
        <v>-0.14902824260404066</v>
      </c>
      <c r="O60" s="7">
        <v>-0.1302902632997279</v>
      </c>
      <c r="P60" s="7">
        <v>6.5269038714221086E-2</v>
      </c>
      <c r="Q60" s="7">
        <v>-0.29889937667188421</v>
      </c>
      <c r="R60" s="7">
        <v>0.16105632943550782</v>
      </c>
      <c r="S60" s="7">
        <v>-2.0666879432727873E-2</v>
      </c>
      <c r="T60" s="7">
        <v>-0.22492385385451319</v>
      </c>
      <c r="U60" s="7">
        <v>2.139431077763564E-2</v>
      </c>
      <c r="V60" s="7">
        <v>-3.7043332411453862E-2</v>
      </c>
      <c r="W60" s="7">
        <v>0.17339684808908326</v>
      </c>
      <c r="X60" s="7">
        <v>-0.12167850752655988</v>
      </c>
      <c r="Y60" s="7">
        <v>0.31376204175398342</v>
      </c>
      <c r="Z60" s="7">
        <v>-4.9457257509489011E-2</v>
      </c>
      <c r="AA60" s="7">
        <v>0.10588286963226287</v>
      </c>
      <c r="AB60" s="7">
        <v>-6.7187279731269395E-2</v>
      </c>
      <c r="AC60" s="7">
        <v>-4.9440815077998641E-2</v>
      </c>
      <c r="AD60" s="7">
        <v>-9.6532670017015036E-3</v>
      </c>
      <c r="AE60" s="7">
        <v>-9.8366170078062906E-2</v>
      </c>
      <c r="AF60" s="7">
        <v>0.14996317223365596</v>
      </c>
      <c r="AG60" s="7">
        <v>0.17255793368040145</v>
      </c>
      <c r="AH60" s="7">
        <v>9.7850184158789766E-2</v>
      </c>
      <c r="AI60" s="7">
        <v>-0.24940313638494704</v>
      </c>
      <c r="AJ60" s="7">
        <v>-3.6713275229216254E-2</v>
      </c>
      <c r="AK60" s="7">
        <v>5.7324806958817167E-3</v>
      </c>
      <c r="AL60" s="7">
        <v>0.29398667081252733</v>
      </c>
      <c r="AM60" s="7">
        <v>-0.26095439227825473</v>
      </c>
      <c r="AN60" s="7">
        <v>-7.2955580934624648E-2</v>
      </c>
      <c r="AO60" s="7">
        <v>-2.6877109622292228E-2</v>
      </c>
      <c r="AP60" s="7">
        <v>7.6922443997704426E-2</v>
      </c>
      <c r="AQ60" s="7">
        <v>0.1317194388874422</v>
      </c>
      <c r="AR60" s="7">
        <v>0.12641551736107826</v>
      </c>
      <c r="AS60" s="7">
        <v>-2.7380433851352446E-2</v>
      </c>
      <c r="AT60" s="7">
        <v>-4.447356558609139E-2</v>
      </c>
      <c r="AU60" s="7">
        <v>-9.6875086010985476E-2</v>
      </c>
      <c r="AV60" s="7">
        <v>0.16981276043277921</v>
      </c>
      <c r="AW60" s="7">
        <v>-0.11343388099879542</v>
      </c>
      <c r="AX60" s="7">
        <v>1.7035625267629386E-2</v>
      </c>
      <c r="AY60" s="7">
        <v>2.2252167212705721E-2</v>
      </c>
      <c r="AZ60" s="7">
        <v>-1.0188641302742169E-3</v>
      </c>
      <c r="BA60" s="7">
        <v>-3.6389506622073998E-2</v>
      </c>
    </row>
    <row r="61" spans="1:53" x14ac:dyDescent="0.25">
      <c r="A61" s="6" t="s">
        <v>88</v>
      </c>
      <c r="B61" s="7">
        <v>3.414934750190135E-2</v>
      </c>
      <c r="C61" s="7">
        <v>9.8112325083096558E-2</v>
      </c>
      <c r="D61" s="7">
        <v>9.0880107479769837E-2</v>
      </c>
      <c r="E61" s="7">
        <v>-0.21388584314396938</v>
      </c>
      <c r="F61" s="7">
        <v>-0.18448201559098215</v>
      </c>
      <c r="G61" s="7">
        <v>-0.13033101022620558</v>
      </c>
      <c r="H61" s="7">
        <v>0.30687842919824238</v>
      </c>
      <c r="I61" s="7">
        <v>-0.1139869789630559</v>
      </c>
      <c r="J61" s="7">
        <v>-0.27058932559495091</v>
      </c>
      <c r="K61" s="7">
        <v>-8.3965449897374617E-2</v>
      </c>
      <c r="L61" s="7">
        <v>0.12603292434783464</v>
      </c>
      <c r="M61" s="7">
        <v>-0.18827932293435745</v>
      </c>
      <c r="N61" s="7">
        <v>-5.927288996344271E-2</v>
      </c>
      <c r="O61" s="7">
        <v>-8.4490751700073766E-2</v>
      </c>
      <c r="P61" s="7">
        <v>-1.1086391558719681E-2</v>
      </c>
      <c r="Q61" s="7">
        <v>0.16792294765014679</v>
      </c>
      <c r="R61" s="7">
        <v>0.47559710773903674</v>
      </c>
      <c r="S61" s="7">
        <v>0.32814409608536349</v>
      </c>
      <c r="T61" s="7">
        <v>-4.8554663746475088E-2</v>
      </c>
      <c r="U61" s="7">
        <v>6.0809328024415852E-3</v>
      </c>
      <c r="V61" s="7">
        <v>-0.16157943894572063</v>
      </c>
      <c r="W61" s="7">
        <v>-0.14394155077520043</v>
      </c>
      <c r="X61" s="7">
        <v>0.15228201102731281</v>
      </c>
      <c r="Y61" s="7">
        <v>0.10668902590612735</v>
      </c>
      <c r="Z61" s="7">
        <v>0.326101380716742</v>
      </c>
      <c r="AA61" s="7">
        <v>-0.11123920503006873</v>
      </c>
      <c r="AB61" s="7">
        <v>-4.345782951877878E-2</v>
      </c>
      <c r="AC61" s="7">
        <v>0.17428350332214615</v>
      </c>
      <c r="AD61" s="7">
        <v>-4.0216770003417959E-2</v>
      </c>
      <c r="AE61" s="7">
        <v>-4.8610689658770828E-3</v>
      </c>
      <c r="AF61" s="7">
        <v>-0.13048660301900886</v>
      </c>
      <c r="AG61" s="7">
        <v>-5.296975364237707E-2</v>
      </c>
      <c r="AH61" s="7">
        <v>-3.0010839262194507E-2</v>
      </c>
      <c r="AI61" s="7">
        <v>-3.1668281732626057E-2</v>
      </c>
      <c r="AJ61" s="7">
        <v>-6.3940167212534149E-2</v>
      </c>
      <c r="AK61" s="7">
        <v>-3.2378444154446559E-2</v>
      </c>
      <c r="AL61" s="7">
        <v>3.6911044756709941E-3</v>
      </c>
      <c r="AM61" s="7">
        <v>2.0907448256286532E-2</v>
      </c>
      <c r="AN61" s="7">
        <v>-4.7263110409023389E-2</v>
      </c>
      <c r="AO61" s="7">
        <v>3.6894863684729844E-3</v>
      </c>
      <c r="AP61" s="7">
        <v>1.9103253021938865E-2</v>
      </c>
      <c r="AQ61" s="7">
        <v>-5.7302296013075474E-2</v>
      </c>
      <c r="AR61" s="7">
        <v>-2.1367450701534228E-3</v>
      </c>
      <c r="AS61" s="7">
        <v>4.086156339433844E-2</v>
      </c>
      <c r="AT61" s="7">
        <v>-6.9972820670017128E-3</v>
      </c>
      <c r="AU61" s="7">
        <v>2.1859873190142463E-2</v>
      </c>
      <c r="AV61" s="7">
        <v>-1.2923748983406145E-2</v>
      </c>
      <c r="AW61" s="7">
        <v>1.9242140138019676E-3</v>
      </c>
      <c r="AX61" s="7">
        <v>2.8196894175361751E-3</v>
      </c>
      <c r="AY61" s="7">
        <v>2.0470160568138166E-2</v>
      </c>
      <c r="AZ61" s="7">
        <v>-1.1598650858479456E-2</v>
      </c>
      <c r="BA61" s="7">
        <v>-7.9176189282404103E-4</v>
      </c>
    </row>
    <row r="62" spans="1:53" x14ac:dyDescent="0.25">
      <c r="A62" s="6" t="s">
        <v>89</v>
      </c>
      <c r="B62" s="7">
        <v>0.17968338366221076</v>
      </c>
      <c r="C62" s="7">
        <v>-0.11465082537055228</v>
      </c>
      <c r="D62" s="7">
        <v>0.17139083903798585</v>
      </c>
      <c r="E62" s="7">
        <v>-3.496841943475143E-2</v>
      </c>
      <c r="F62" s="7">
        <v>5.0558582956298767E-2</v>
      </c>
      <c r="G62" s="7">
        <v>0.10379095314658474</v>
      </c>
      <c r="H62" s="7">
        <v>-0.29142857960036339</v>
      </c>
      <c r="I62" s="7">
        <v>-8.1430198799190751E-2</v>
      </c>
      <c r="J62" s="7">
        <v>0.10433649091798038</v>
      </c>
      <c r="K62" s="7">
        <v>3.9443728598987397E-3</v>
      </c>
      <c r="L62" s="7">
        <v>3.3882196564752942E-2</v>
      </c>
      <c r="M62" s="7">
        <v>-3.0150659893531846E-2</v>
      </c>
      <c r="N62" s="7">
        <v>-2.2366799352376478E-3</v>
      </c>
      <c r="O62" s="7">
        <v>1.076325764509011E-2</v>
      </c>
      <c r="P62" s="7">
        <v>-3.7346688280121831E-2</v>
      </c>
      <c r="Q62" s="7">
        <v>-1.0212919464043964E-2</v>
      </c>
      <c r="R62" s="7">
        <v>2.57832915189392E-2</v>
      </c>
      <c r="S62" s="7">
        <v>-1.2393171511599053E-2</v>
      </c>
      <c r="T62" s="7">
        <v>4.8644855610264069E-2</v>
      </c>
      <c r="U62" s="7">
        <v>-6.7495317381073366E-2</v>
      </c>
      <c r="V62" s="7">
        <v>-0.154081232154053</v>
      </c>
      <c r="W62" s="7">
        <v>3.094564032727274E-2</v>
      </c>
      <c r="X62" s="7">
        <v>0.33893674171829413</v>
      </c>
      <c r="Y62" s="7">
        <v>0.13327351826131173</v>
      </c>
      <c r="Z62" s="7">
        <v>0.17726471634017354</v>
      </c>
      <c r="AA62" s="7">
        <v>-0.15645561415295356</v>
      </c>
      <c r="AB62" s="7">
        <v>7.7766681848048691E-2</v>
      </c>
      <c r="AC62" s="7">
        <v>1.9466626035730295E-3</v>
      </c>
      <c r="AD62" s="7">
        <v>-7.390815999617148E-2</v>
      </c>
      <c r="AE62" s="7">
        <v>3.8184204052326205E-2</v>
      </c>
      <c r="AF62" s="7">
        <v>0.334682464457142</v>
      </c>
      <c r="AG62" s="7">
        <v>0.24851335738831309</v>
      </c>
      <c r="AH62" s="7">
        <v>-6.3751582160869277E-2</v>
      </c>
      <c r="AI62" s="7">
        <v>-6.7316878173555417E-2</v>
      </c>
      <c r="AJ62" s="7">
        <v>0.14617755267813631</v>
      </c>
      <c r="AK62" s="7">
        <v>0.1239905668901292</v>
      </c>
      <c r="AL62" s="7">
        <v>-0.10052058318578998</v>
      </c>
      <c r="AM62" s="7">
        <v>0.26796904447222303</v>
      </c>
      <c r="AN62" s="7">
        <v>-9.1598819884019772E-2</v>
      </c>
      <c r="AO62" s="7">
        <v>0.18848290205876159</v>
      </c>
      <c r="AP62" s="7">
        <v>0.16882582378366529</v>
      </c>
      <c r="AQ62" s="7">
        <v>6.8987965168438192E-2</v>
      </c>
      <c r="AR62" s="7">
        <v>-0.26181647241957268</v>
      </c>
      <c r="AS62" s="7">
        <v>-2.3648919738152408E-2</v>
      </c>
      <c r="AT62" s="7">
        <v>0.23824662592220056</v>
      </c>
      <c r="AU62" s="7">
        <v>-0.17040213460181183</v>
      </c>
      <c r="AV62" s="7">
        <v>9.5219200496067385E-2</v>
      </c>
      <c r="AW62" s="7">
        <v>0.10663672295131078</v>
      </c>
      <c r="AX62" s="7">
        <v>3.2977912467051819E-2</v>
      </c>
      <c r="AY62" s="7">
        <v>6.4730306933420315E-2</v>
      </c>
      <c r="AZ62" s="7">
        <v>-9.3905922879808368E-2</v>
      </c>
      <c r="BA62" s="7">
        <v>-5.3973497915315527E-2</v>
      </c>
    </row>
    <row r="63" spans="1:53" x14ac:dyDescent="0.25">
      <c r="A63" s="6" t="s">
        <v>90</v>
      </c>
      <c r="B63" s="7">
        <v>2.77867159969463E-2</v>
      </c>
      <c r="C63" s="7">
        <v>0.21812256591974785</v>
      </c>
      <c r="D63" s="7">
        <v>7.1104443904936851E-2</v>
      </c>
      <c r="E63" s="7">
        <v>4.0295773272666514E-2</v>
      </c>
      <c r="F63" s="7">
        <v>0.30078458581399109</v>
      </c>
      <c r="G63" s="7">
        <v>0.15753892174012968</v>
      </c>
      <c r="H63" s="7">
        <v>5.9200645479577284E-2</v>
      </c>
      <c r="I63" s="7">
        <v>-4.0460103733968876E-2</v>
      </c>
      <c r="J63" s="7">
        <v>-0.14169508973556316</v>
      </c>
      <c r="K63" s="7">
        <v>-0.17859767655477923</v>
      </c>
      <c r="L63" s="7">
        <v>7.2959202569031475E-2</v>
      </c>
      <c r="M63" s="7">
        <v>-6.4900230809910073E-2</v>
      </c>
      <c r="N63" s="7">
        <v>-5.4128117452361346E-2</v>
      </c>
      <c r="O63" s="7">
        <v>-5.410626331418044E-2</v>
      </c>
      <c r="P63" s="7">
        <v>0.10578548877905208</v>
      </c>
      <c r="Q63" s="7">
        <v>-0.15092634205635988</v>
      </c>
      <c r="R63" s="7">
        <v>8.9889633623046E-2</v>
      </c>
      <c r="S63" s="7">
        <v>-5.6947677721240625E-2</v>
      </c>
      <c r="T63" s="7">
        <v>4.7934264981002849E-3</v>
      </c>
      <c r="U63" s="7">
        <v>8.6404292237648117E-2</v>
      </c>
      <c r="V63" s="7">
        <v>6.2495023017216017E-2</v>
      </c>
      <c r="W63" s="7">
        <v>-0.17625969464928393</v>
      </c>
      <c r="X63" s="7">
        <v>-0.13326836149096707</v>
      </c>
      <c r="Y63" s="7">
        <v>-9.9138285879463939E-2</v>
      </c>
      <c r="Z63" s="7">
        <v>-3.662029032164843E-2</v>
      </c>
      <c r="AA63" s="7">
        <v>-6.5789175125992833E-2</v>
      </c>
      <c r="AB63" s="7">
        <v>0.16350370660346178</v>
      </c>
      <c r="AC63" s="7">
        <v>-0.12639552194886192</v>
      </c>
      <c r="AD63" s="7">
        <v>-7.0455950786136812E-2</v>
      </c>
      <c r="AE63" s="7">
        <v>-9.2036585677199856E-2</v>
      </c>
      <c r="AF63" s="7">
        <v>-1.4167884662585844E-2</v>
      </c>
      <c r="AG63" s="7">
        <v>5.6329335330575957E-2</v>
      </c>
      <c r="AH63" s="7">
        <v>-0.38051952548504209</v>
      </c>
      <c r="AI63" s="7">
        <v>-9.8604086457047074E-2</v>
      </c>
      <c r="AJ63" s="7">
        <v>-0.16582112286389253</v>
      </c>
      <c r="AK63" s="7">
        <v>-8.5599442209486884E-2</v>
      </c>
      <c r="AL63" s="7">
        <v>-0.29327773012464287</v>
      </c>
      <c r="AM63" s="7">
        <v>2.9542480548338312E-2</v>
      </c>
      <c r="AN63" s="7">
        <v>0.28515712792073244</v>
      </c>
      <c r="AO63" s="7">
        <v>0.19805490667519635</v>
      </c>
      <c r="AP63" s="7">
        <v>-0.30465340705694227</v>
      </c>
      <c r="AQ63" s="7">
        <v>4.6763270729433971E-3</v>
      </c>
      <c r="AR63" s="7">
        <v>-4.5728984589463555E-2</v>
      </c>
      <c r="AS63" s="7">
        <v>-0.12008604059355944</v>
      </c>
      <c r="AT63" s="7">
        <v>0.16297021831533093</v>
      </c>
      <c r="AU63" s="7">
        <v>-0.13452812823714902</v>
      </c>
      <c r="AV63" s="7">
        <v>4.5777482815264198E-3</v>
      </c>
      <c r="AW63" s="7">
        <v>-0.11115119291942716</v>
      </c>
      <c r="AX63" s="7">
        <v>-2.5399452593245476E-2</v>
      </c>
      <c r="AY63" s="7">
        <v>7.361886357219305E-2</v>
      </c>
      <c r="AZ63" s="7">
        <v>8.6163662439455613E-2</v>
      </c>
      <c r="BA63" s="7">
        <v>2.4924727281978878E-3</v>
      </c>
    </row>
    <row r="64" spans="1:53" x14ac:dyDescent="0.25">
      <c r="A64" s="6" t="s">
        <v>91</v>
      </c>
      <c r="B64" s="7">
        <v>0.17819327649514699</v>
      </c>
      <c r="C64" s="7">
        <v>0.1753174562740325</v>
      </c>
      <c r="D64" s="7">
        <v>-4.4008475377120014E-2</v>
      </c>
      <c r="E64" s="7">
        <v>0.1321672393905601</v>
      </c>
      <c r="F64" s="7">
        <v>3.0023001716713484E-3</v>
      </c>
      <c r="G64" s="7">
        <v>-5.0797769232352449E-2</v>
      </c>
      <c r="H64" s="7">
        <v>6.2550960845790982E-2</v>
      </c>
      <c r="I64" s="7">
        <v>0.11754299579239495</v>
      </c>
      <c r="J64" s="7">
        <v>-3.1963849266856525E-2</v>
      </c>
      <c r="K64" s="7">
        <v>7.6571333535745342E-2</v>
      </c>
      <c r="L64" s="7">
        <v>-7.2134169762556613E-2</v>
      </c>
      <c r="M64" s="7">
        <v>9.0382571196287884E-2</v>
      </c>
      <c r="N64" s="7">
        <v>0.10184822528553307</v>
      </c>
      <c r="O64" s="7">
        <v>3.3599703596136369E-3</v>
      </c>
      <c r="P64" s="7">
        <v>-6.7450669642640404E-2</v>
      </c>
      <c r="Q64" s="7">
        <v>-9.1648248251955059E-3</v>
      </c>
      <c r="R64" s="7">
        <v>-6.3817433473647586E-2</v>
      </c>
      <c r="S64" s="7">
        <v>0.22788328957977178</v>
      </c>
      <c r="T64" s="7">
        <v>-7.5630611931860353E-2</v>
      </c>
      <c r="U64" s="7">
        <v>4.0632551881651359E-2</v>
      </c>
      <c r="V64" s="7">
        <v>-3.2315530892715848E-2</v>
      </c>
      <c r="W64" s="7">
        <v>-6.9303543556984884E-2</v>
      </c>
      <c r="X64" s="7">
        <v>-7.7779924429084837E-2</v>
      </c>
      <c r="Y64" s="7">
        <v>0.13787280783226424</v>
      </c>
      <c r="Z64" s="7">
        <v>-0.16921516129241396</v>
      </c>
      <c r="AA64" s="7">
        <v>-0.32830809385651072</v>
      </c>
      <c r="AB64" s="7">
        <v>-0.22724429635468046</v>
      </c>
      <c r="AC64" s="7">
        <v>0.10895595088347279</v>
      </c>
      <c r="AD64" s="7">
        <v>7.9537559779054232E-2</v>
      </c>
      <c r="AE64" s="7">
        <v>-0.29381221476568992</v>
      </c>
      <c r="AF64" s="7">
        <v>0.22980410945731744</v>
      </c>
      <c r="AG64" s="7">
        <v>0.37333578217952051</v>
      </c>
      <c r="AH64" s="7">
        <v>-3.6082962139829602E-2</v>
      </c>
      <c r="AI64" s="7">
        <v>0.25740479869115679</v>
      </c>
      <c r="AJ64" s="7">
        <v>-0.22878116347089883</v>
      </c>
      <c r="AK64" s="7">
        <v>-0.11947476873042227</v>
      </c>
      <c r="AL64" s="7">
        <v>-9.1288036765078559E-2</v>
      </c>
      <c r="AM64" s="7">
        <v>-8.6851230691503883E-2</v>
      </c>
      <c r="AN64" s="7">
        <v>4.3171436620385945E-2</v>
      </c>
      <c r="AO64" s="7">
        <v>-0.32085943160918889</v>
      </c>
      <c r="AP64" s="7">
        <v>9.3935889986573776E-2</v>
      </c>
      <c r="AQ64" s="7">
        <v>3.9713663994257617E-2</v>
      </c>
      <c r="AR64" s="7">
        <v>2.337265612272181E-2</v>
      </c>
      <c r="AS64" s="7">
        <v>-4.3373737584967563E-2</v>
      </c>
      <c r="AT64" s="7">
        <v>8.6893429670618305E-2</v>
      </c>
      <c r="AU64" s="7">
        <v>1.317293830641315E-2</v>
      </c>
      <c r="AV64" s="7">
        <v>1.1468285946004315E-2</v>
      </c>
      <c r="AW64" s="7">
        <v>8.5820475907022381E-2</v>
      </c>
      <c r="AX64" s="7">
        <v>9.965984520294598E-3</v>
      </c>
      <c r="AY64" s="7">
        <v>-1.7508021995535906E-2</v>
      </c>
      <c r="AZ64" s="7">
        <v>5.8205773045993834E-3</v>
      </c>
      <c r="BA64" s="7">
        <v>1.0240454825030391E-2</v>
      </c>
    </row>
    <row r="65" spans="1:53" x14ac:dyDescent="0.25">
      <c r="A65" s="6" t="s">
        <v>92</v>
      </c>
      <c r="B65" s="7">
        <v>0.16182369295749274</v>
      </c>
      <c r="C65" s="7">
        <v>8.5115054003594259E-2</v>
      </c>
      <c r="D65" s="7">
        <v>0.15610396600687473</v>
      </c>
      <c r="E65" s="7">
        <v>0.15518908169291615</v>
      </c>
      <c r="F65" s="7">
        <v>3.1389855142546851E-2</v>
      </c>
      <c r="G65" s="7">
        <v>-0.20022053127761874</v>
      </c>
      <c r="H65" s="7">
        <v>8.0324567356062263E-2</v>
      </c>
      <c r="I65" s="7">
        <v>-0.11594530430339121</v>
      </c>
      <c r="J65" s="7">
        <v>5.3438993093481969E-2</v>
      </c>
      <c r="K65" s="7">
        <v>-0.12597145278302069</v>
      </c>
      <c r="L65" s="7">
        <v>-0.10805703917285409</v>
      </c>
      <c r="M65" s="7">
        <v>-5.9432724133875917E-2</v>
      </c>
      <c r="N65" s="7">
        <v>-0.10595936638253041</v>
      </c>
      <c r="O65" s="7">
        <v>-2.4059410656525667E-2</v>
      </c>
      <c r="P65" s="7">
        <v>2.6716466752852008E-2</v>
      </c>
      <c r="Q65" s="7">
        <v>0.1181972772083897</v>
      </c>
      <c r="R65" s="7">
        <v>-0.12446426327354841</v>
      </c>
      <c r="S65" s="7">
        <v>1.3361960141104216E-2</v>
      </c>
      <c r="T65" s="7">
        <v>-5.3957604781655268E-2</v>
      </c>
      <c r="U65" s="7">
        <v>8.7811345473341851E-2</v>
      </c>
      <c r="V65" s="7">
        <v>0.16740090487110751</v>
      </c>
      <c r="W65" s="7">
        <v>-0.10567985486380477</v>
      </c>
      <c r="X65" s="7">
        <v>0.35409118955548385</v>
      </c>
      <c r="Y65" s="7">
        <v>0.48704548969544303</v>
      </c>
      <c r="Z65" s="7">
        <v>-0.20680617338168578</v>
      </c>
      <c r="AA65" s="7">
        <v>0.11643751735362641</v>
      </c>
      <c r="AB65" s="7">
        <v>0.22203778721623996</v>
      </c>
      <c r="AC65" s="7">
        <v>-0.25885260875005289</v>
      </c>
      <c r="AD65" s="7">
        <v>0.13387560519256766</v>
      </c>
      <c r="AE65" s="7">
        <v>0.20346336358473507</v>
      </c>
      <c r="AF65" s="7">
        <v>-0.11750994309876568</v>
      </c>
      <c r="AG65" s="7">
        <v>-4.5329714657622207E-2</v>
      </c>
      <c r="AH65" s="7">
        <v>1.233990506292135E-2</v>
      </c>
      <c r="AI65" s="7">
        <v>-3.7924683737185716E-2</v>
      </c>
      <c r="AJ65" s="7">
        <v>-0.14882782121450283</v>
      </c>
      <c r="AK65" s="7">
        <v>-0.12756571598428446</v>
      </c>
      <c r="AL65" s="7">
        <v>-6.3561043098582196E-2</v>
      </c>
      <c r="AM65" s="7">
        <v>-0.13050822499202269</v>
      </c>
      <c r="AN65" s="7">
        <v>-9.967258407896247E-2</v>
      </c>
      <c r="AO65" s="7">
        <v>-5.8744382821116339E-2</v>
      </c>
      <c r="AP65" s="7">
        <v>3.7368118442655252E-2</v>
      </c>
      <c r="AQ65" s="7">
        <v>0.1806883641389545</v>
      </c>
      <c r="AR65" s="7">
        <v>6.7723354670192359E-2</v>
      </c>
      <c r="AS65" s="7">
        <v>2.2875108462947574E-2</v>
      </c>
      <c r="AT65" s="7">
        <v>-1.699825237312751E-2</v>
      </c>
      <c r="AU65" s="7">
        <v>-5.0364824331778205E-2</v>
      </c>
      <c r="AV65" s="7">
        <v>1.2076386736479716E-3</v>
      </c>
      <c r="AW65" s="7">
        <v>-2.0531870171553331E-2</v>
      </c>
      <c r="AX65" s="7">
        <v>4.8406621025673689E-2</v>
      </c>
      <c r="AY65" s="7">
        <v>2.9092004436560889E-2</v>
      </c>
      <c r="AZ65" s="7">
        <v>1.9902068382213504E-3</v>
      </c>
      <c r="BA65" s="7">
        <v>2.7630415915339091E-2</v>
      </c>
    </row>
    <row r="66" spans="1:53" x14ac:dyDescent="0.25">
      <c r="A66" s="6" t="s">
        <v>93</v>
      </c>
      <c r="B66" s="7">
        <v>0.1551384057594295</v>
      </c>
      <c r="C66" s="7">
        <v>0.14795416071397588</v>
      </c>
      <c r="D66" s="7">
        <v>8.5085738024235774E-2</v>
      </c>
      <c r="E66" s="7">
        <v>0.10253698829591659</v>
      </c>
      <c r="F66" s="7">
        <v>0.15638065887263825</v>
      </c>
      <c r="G66" s="7">
        <v>3.6252709775332417E-2</v>
      </c>
      <c r="H66" s="7">
        <v>5.1846426329239102E-2</v>
      </c>
      <c r="I66" s="7">
        <v>2.9706958705524415E-2</v>
      </c>
      <c r="J66" s="7">
        <v>-0.18849789952338847</v>
      </c>
      <c r="K66" s="7">
        <v>0.182624125743897</v>
      </c>
      <c r="L66" s="7">
        <v>5.7108272241195692E-3</v>
      </c>
      <c r="M66" s="7">
        <v>-5.4975632465157367E-2</v>
      </c>
      <c r="N66" s="7">
        <v>1.3485581366510848E-2</v>
      </c>
      <c r="O66" s="7">
        <v>0.15303123925511133</v>
      </c>
      <c r="P66" s="7">
        <v>-1.9014509059400936E-3</v>
      </c>
      <c r="Q66" s="7">
        <v>-0.15000364842186176</v>
      </c>
      <c r="R66" s="7">
        <v>2.3266159572687867E-2</v>
      </c>
      <c r="S66" s="7">
        <v>-0.14269017287527011</v>
      </c>
      <c r="T66" s="7">
        <v>-0.17823043666998384</v>
      </c>
      <c r="U66" s="7">
        <v>0.11406973659851845</v>
      </c>
      <c r="V66" s="7">
        <v>-0.22581614520035034</v>
      </c>
      <c r="W66" s="7">
        <v>-5.8928719430146825E-2</v>
      </c>
      <c r="X66" s="7">
        <v>0.42193805297801523</v>
      </c>
      <c r="Y66" s="7">
        <v>-0.31491946040797647</v>
      </c>
      <c r="Z66" s="7">
        <v>-2.9175630328371602E-2</v>
      </c>
      <c r="AA66" s="7">
        <v>0.39184641456733194</v>
      </c>
      <c r="AB66" s="7">
        <v>-7.5424234820239619E-2</v>
      </c>
      <c r="AC66" s="7">
        <v>-6.5359607075981013E-2</v>
      </c>
      <c r="AD66" s="7">
        <v>-3.401996837903308E-2</v>
      </c>
      <c r="AE66" s="7">
        <v>-0.28518535019890767</v>
      </c>
      <c r="AF66" s="7">
        <v>-0.11030194458413303</v>
      </c>
      <c r="AG66" s="7">
        <v>7.9171164398053898E-2</v>
      </c>
      <c r="AH66" s="7">
        <v>0.17649639852415688</v>
      </c>
      <c r="AI66" s="7">
        <v>0.11432938987948078</v>
      </c>
      <c r="AJ66" s="7">
        <v>-0.1390950407719371</v>
      </c>
      <c r="AK66" s="7">
        <v>-2.8651467795037956E-2</v>
      </c>
      <c r="AL66" s="7">
        <v>0.17935641620530812</v>
      </c>
      <c r="AM66" s="7">
        <v>6.5833994185753433E-2</v>
      </c>
      <c r="AN66" s="7">
        <v>-0.11950413630157306</v>
      </c>
      <c r="AO66" s="7">
        <v>1.9851120150084903E-2</v>
      </c>
      <c r="AP66" s="7">
        <v>-5.6848564198390468E-2</v>
      </c>
      <c r="AQ66" s="7">
        <v>-2.6171989136228426E-3</v>
      </c>
      <c r="AR66" s="7">
        <v>-2.4548822411114803E-2</v>
      </c>
      <c r="AS66" s="7">
        <v>-3.0071446932436331E-2</v>
      </c>
      <c r="AT66" s="7">
        <v>6.1036989658528338E-3</v>
      </c>
      <c r="AU66" s="7">
        <v>-1.2305060407566798E-2</v>
      </c>
      <c r="AV66" s="7">
        <v>2.2414318241094303E-2</v>
      </c>
      <c r="AW66" s="7">
        <v>2.1470318932018419E-2</v>
      </c>
      <c r="AX66" s="7">
        <v>-1.070959140902482E-2</v>
      </c>
      <c r="AY66" s="7">
        <v>3.108033977091006E-2</v>
      </c>
      <c r="AZ66" s="7">
        <v>-7.5881990494454194E-3</v>
      </c>
      <c r="BA66" s="7">
        <v>6.0592223822841275E-2</v>
      </c>
    </row>
    <row r="67" spans="1:53" x14ac:dyDescent="0.25">
      <c r="A67" s="6" t="s">
        <v>94</v>
      </c>
      <c r="B67" s="7">
        <v>7.2541815221750391E-2</v>
      </c>
      <c r="C67" s="7">
        <v>0.10476350317341442</v>
      </c>
      <c r="D67" s="7">
        <v>-7.3022044768971756E-2</v>
      </c>
      <c r="E67" s="7">
        <v>-4.8504448014462478E-2</v>
      </c>
      <c r="F67" s="7">
        <v>-6.6549019387542388E-2</v>
      </c>
      <c r="G67" s="7">
        <v>-6.1970623557417642E-2</v>
      </c>
      <c r="H67" s="7">
        <v>9.9948797267831596E-2</v>
      </c>
      <c r="I67" s="7">
        <v>0.31351885115902139</v>
      </c>
      <c r="J67" s="7">
        <v>0.31178975676512305</v>
      </c>
      <c r="K67" s="7">
        <v>5.8354312790895146E-2</v>
      </c>
      <c r="L67" s="7">
        <v>0.54005108265896351</v>
      </c>
      <c r="M67" s="7">
        <v>-0.18398212402251693</v>
      </c>
      <c r="N67" s="7">
        <v>-0.19679730606750812</v>
      </c>
      <c r="O67" s="7">
        <v>0.17938405264533855</v>
      </c>
      <c r="P67" s="7">
        <v>0.11544056264327192</v>
      </c>
      <c r="Q67" s="7">
        <v>0.13962908253582831</v>
      </c>
      <c r="R67" s="7">
        <v>-4.7039074901136721E-2</v>
      </c>
      <c r="S67" s="7">
        <v>-0.17453937005961112</v>
      </c>
      <c r="T67" s="7">
        <v>0.45435455332308772</v>
      </c>
      <c r="U67" s="7">
        <v>3.1812380739965333E-2</v>
      </c>
      <c r="V67" s="7">
        <v>-0.11499900683689633</v>
      </c>
      <c r="W67" s="7">
        <v>-8.8067838185360264E-2</v>
      </c>
      <c r="X67" s="7">
        <v>8.4518061286119786E-2</v>
      </c>
      <c r="Y67" s="7">
        <v>1.4594709459273077E-2</v>
      </c>
      <c r="Z67" s="7">
        <v>-0.10738867892692085</v>
      </c>
      <c r="AA67" s="7">
        <v>-5.3524288160586395E-2</v>
      </c>
      <c r="AB67" s="7">
        <v>4.4072400615457058E-2</v>
      </c>
      <c r="AC67" s="7">
        <v>0.11569622120003782</v>
      </c>
      <c r="AD67" s="7">
        <v>7.0927911690547185E-2</v>
      </c>
      <c r="AE67" s="7">
        <v>-9.6789457409554844E-2</v>
      </c>
      <c r="AF67" s="7">
        <v>-2.7906902729065788E-2</v>
      </c>
      <c r="AG67" s="7">
        <v>-4.0176230377707497E-2</v>
      </c>
      <c r="AH67" s="7">
        <v>-1.3824397805202633E-3</v>
      </c>
      <c r="AI67" s="7">
        <v>2.2969165795134021E-2</v>
      </c>
      <c r="AJ67" s="7">
        <v>-7.9054005925712517E-2</v>
      </c>
      <c r="AK67" s="7">
        <v>4.7678026316861626E-2</v>
      </c>
      <c r="AL67" s="7">
        <v>-2.3022053398994415E-2</v>
      </c>
      <c r="AM67" s="7">
        <v>-3.1852919093991003E-2</v>
      </c>
      <c r="AN67" s="7">
        <v>-1.7255328685297541E-2</v>
      </c>
      <c r="AO67" s="7">
        <v>-1.7282756804431466E-2</v>
      </c>
      <c r="AP67" s="7">
        <v>-1.7652665460829765E-2</v>
      </c>
      <c r="AQ67" s="7">
        <v>2.7630719352064459E-2</v>
      </c>
      <c r="AR67" s="7">
        <v>1.5481854177934172E-2</v>
      </c>
      <c r="AS67" s="7">
        <v>-1.4590604498579407E-2</v>
      </c>
      <c r="AT67" s="7">
        <v>2.6289089725937964E-2</v>
      </c>
      <c r="AU67" s="7">
        <v>-2.8134241904691604E-2</v>
      </c>
      <c r="AV67" s="7">
        <v>4.5766412670499588E-3</v>
      </c>
      <c r="AW67" s="7">
        <v>-1.3799771693514151E-2</v>
      </c>
      <c r="AX67" s="7">
        <v>-1.60315754814776E-2</v>
      </c>
      <c r="AY67" s="7">
        <v>1.8525679122320291E-3</v>
      </c>
      <c r="AZ67" s="7">
        <v>2.2203118575370166E-3</v>
      </c>
      <c r="BA67" s="7">
        <v>-3.1556005989216546E-3</v>
      </c>
    </row>
    <row r="68" spans="1:53" x14ac:dyDescent="0.25">
      <c r="A68" s="6" t="s">
        <v>95</v>
      </c>
      <c r="B68" s="7">
        <v>9.1102761130416002E-2</v>
      </c>
      <c r="C68" s="7">
        <v>-0.13489381493456412</v>
      </c>
      <c r="D68" s="7">
        <v>0.28279232658033998</v>
      </c>
      <c r="E68" s="7">
        <v>-0.14407658359651201</v>
      </c>
      <c r="F68" s="7">
        <v>-5.8707410885149955E-2</v>
      </c>
      <c r="G68" s="7">
        <v>-7.9805903505995035E-2</v>
      </c>
      <c r="H68" s="7">
        <v>-1.5339524477054568E-2</v>
      </c>
      <c r="I68" s="7">
        <v>7.6792698975590615E-2</v>
      </c>
      <c r="J68" s="7">
        <v>-0.14989859471869757</v>
      </c>
      <c r="K68" s="7">
        <v>-1.4768067221564609E-3</v>
      </c>
      <c r="L68" s="7">
        <v>3.8326953525025041E-2</v>
      </c>
      <c r="M68" s="7">
        <v>0.19147423113244666</v>
      </c>
      <c r="N68" s="7">
        <v>1.7735587131588418E-2</v>
      </c>
      <c r="O68" s="7">
        <v>-4.5399734775139443E-2</v>
      </c>
      <c r="P68" s="7">
        <v>-0.12941696517993145</v>
      </c>
      <c r="Q68" s="7">
        <v>-0.1026845226450943</v>
      </c>
      <c r="R68" s="7">
        <v>-9.5015648462868918E-2</v>
      </c>
      <c r="S68" s="7">
        <v>-0.18987527648413655</v>
      </c>
      <c r="T68" s="7">
        <v>-5.8972431905677185E-2</v>
      </c>
      <c r="U68" s="7">
        <v>-2.4890590730166817E-2</v>
      </c>
      <c r="V68" s="7">
        <v>-0.1038008979113246</v>
      </c>
      <c r="W68" s="7">
        <v>4.6778959505027438E-2</v>
      </c>
      <c r="X68" s="7">
        <v>4.5845606001630089E-2</v>
      </c>
      <c r="Y68" s="7">
        <v>-2.0162527347853489E-3</v>
      </c>
      <c r="Z68" s="7">
        <v>-2.370349492982142E-2</v>
      </c>
      <c r="AA68" s="7">
        <v>-8.0753209862745187E-2</v>
      </c>
      <c r="AB68" s="7">
        <v>7.140003249819557E-2</v>
      </c>
      <c r="AC68" s="7">
        <v>0.21662296362537939</v>
      </c>
      <c r="AD68" s="7">
        <v>1.5184492206563161E-2</v>
      </c>
      <c r="AE68" s="7">
        <v>-7.0911502241570473E-2</v>
      </c>
      <c r="AF68" s="7">
        <v>1.1067521050163181E-2</v>
      </c>
      <c r="AG68" s="7">
        <v>-0.12986606817345703</v>
      </c>
      <c r="AH68" s="7">
        <v>-4.5115248021077616E-2</v>
      </c>
      <c r="AI68" s="7">
        <v>7.8660486148750861E-2</v>
      </c>
      <c r="AJ68" s="7">
        <v>-4.7717636019418835E-2</v>
      </c>
      <c r="AK68" s="7">
        <v>-2.5575928427318331E-2</v>
      </c>
      <c r="AL68" s="7">
        <v>-0.18699398449308025</v>
      </c>
      <c r="AM68" s="7">
        <v>-3.0480433738253116E-2</v>
      </c>
      <c r="AN68" s="7">
        <v>-9.1958569150684191E-2</v>
      </c>
      <c r="AO68" s="7">
        <v>2.2410043596306169E-2</v>
      </c>
      <c r="AP68" s="7">
        <v>-2.438132820032277E-2</v>
      </c>
      <c r="AQ68" s="7">
        <v>-2.8843614684242725E-2</v>
      </c>
      <c r="AR68" s="7">
        <v>0.28517600432732293</v>
      </c>
      <c r="AS68" s="7">
        <v>0.12871307007582838</v>
      </c>
      <c r="AT68" s="7">
        <v>2.0049681489471238E-2</v>
      </c>
      <c r="AU68" s="7">
        <v>-0.27916325429682332</v>
      </c>
      <c r="AV68" s="7">
        <v>3.2240760491716908E-3</v>
      </c>
      <c r="AW68" s="7">
        <v>-0.33997456470228909</v>
      </c>
      <c r="AX68" s="7">
        <v>0.18574754694293955</v>
      </c>
      <c r="AY68" s="7">
        <v>-0.47527779360914835</v>
      </c>
      <c r="AZ68" s="7">
        <v>-5.9905927518128836E-2</v>
      </c>
      <c r="BA68" s="7">
        <v>-8.7867891297633241E-2</v>
      </c>
    </row>
    <row r="69" spans="1:53" x14ac:dyDescent="0.25">
      <c r="A69" s="6" t="s">
        <v>96</v>
      </c>
      <c r="B69" s="7">
        <v>8.3913484855974704E-2</v>
      </c>
      <c r="C69" s="7">
        <v>6.0843234986043646E-2</v>
      </c>
      <c r="D69" s="7">
        <v>0.12536113075535826</v>
      </c>
      <c r="E69" s="7">
        <v>-0.24231686044555042</v>
      </c>
      <c r="F69" s="7">
        <v>1.2152488565801742E-2</v>
      </c>
      <c r="G69" s="7">
        <v>-6.2058952925144592E-3</v>
      </c>
      <c r="H69" s="7">
        <v>-0.19629274973262578</v>
      </c>
      <c r="I69" s="7">
        <v>-0.40757849512142608</v>
      </c>
      <c r="J69" s="7">
        <v>-5.9542642929615572E-2</v>
      </c>
      <c r="K69" s="7">
        <v>-0.2733479020282702</v>
      </c>
      <c r="L69" s="7">
        <v>-7.1708739221242546E-2</v>
      </c>
      <c r="M69" s="7">
        <v>-0.22080168941898665</v>
      </c>
      <c r="N69" s="7">
        <v>-0.27570350619363704</v>
      </c>
      <c r="O69" s="7">
        <v>2.0817284231290114E-2</v>
      </c>
      <c r="P69" s="7">
        <v>4.2359191518041142E-2</v>
      </c>
      <c r="Q69" s="7">
        <v>0.10991853406648917</v>
      </c>
      <c r="R69" s="7">
        <v>-5.2741064198898555E-2</v>
      </c>
      <c r="S69" s="7">
        <v>-0.3069990429472243</v>
      </c>
      <c r="T69" s="7">
        <v>9.4909630105280432E-2</v>
      </c>
      <c r="U69" s="7">
        <v>5.1004395521630684E-2</v>
      </c>
      <c r="V69" s="7">
        <v>0.26697425910400374</v>
      </c>
      <c r="W69" s="7">
        <v>-0.16745396687994896</v>
      </c>
      <c r="X69" s="7">
        <v>-5.5584480737066275E-2</v>
      </c>
      <c r="Y69" s="7">
        <v>-0.17819072682874917</v>
      </c>
      <c r="Z69" s="7">
        <v>-3.858273739551446E-2</v>
      </c>
      <c r="AA69" s="7">
        <v>-9.3985463315334639E-2</v>
      </c>
      <c r="AB69" s="7">
        <v>-0.17917393329364781</v>
      </c>
      <c r="AC69" s="7">
        <v>6.2761727988790525E-2</v>
      </c>
      <c r="AD69" s="7">
        <v>5.0685501056061052E-2</v>
      </c>
      <c r="AE69" s="7">
        <v>-0.12378589186994751</v>
      </c>
      <c r="AF69" s="7">
        <v>9.8921426410072538E-2</v>
      </c>
      <c r="AG69" s="7">
        <v>-1.920743621560575E-2</v>
      </c>
      <c r="AH69" s="7">
        <v>-4.8813087281403524E-2</v>
      </c>
      <c r="AI69" s="7">
        <v>0.11940377492598035</v>
      </c>
      <c r="AJ69" s="7">
        <v>1.9563844651419714E-2</v>
      </c>
      <c r="AK69" s="7">
        <v>-0.15536437379594489</v>
      </c>
      <c r="AL69" s="7">
        <v>0.19390229215392377</v>
      </c>
      <c r="AM69" s="7">
        <v>5.6688593576545078E-2</v>
      </c>
      <c r="AN69" s="7">
        <v>-0.12232445377129395</v>
      </c>
      <c r="AO69" s="7">
        <v>-0.19317807222765362</v>
      </c>
      <c r="AP69" s="7">
        <v>0.11903783686153542</v>
      </c>
      <c r="AQ69" s="7">
        <v>-5.3240851696902056E-2</v>
      </c>
      <c r="AR69" s="7">
        <v>-3.6329788841419089E-2</v>
      </c>
      <c r="AS69" s="7">
        <v>-7.077282607261183E-2</v>
      </c>
      <c r="AT69" s="7">
        <v>-4.2407362332453631E-2</v>
      </c>
      <c r="AU69" s="7">
        <v>7.5252491567346702E-2</v>
      </c>
      <c r="AV69" s="7">
        <v>-1.1504806590010273E-2</v>
      </c>
      <c r="AW69" s="7">
        <v>-4.5147079771010012E-2</v>
      </c>
      <c r="AX69" s="7">
        <v>-1.839215780512787E-2</v>
      </c>
      <c r="AY69" s="7">
        <v>-4.2564666485517773E-2</v>
      </c>
      <c r="AZ69" s="7">
        <v>-2.6952544162597011E-2</v>
      </c>
      <c r="BA69" s="7">
        <v>-1.4200382404205415E-2</v>
      </c>
    </row>
    <row r="70" spans="1:53" x14ac:dyDescent="0.25">
      <c r="A70" s="6" t="s">
        <v>97</v>
      </c>
      <c r="B70" s="7">
        <v>7.2648386740597828E-2</v>
      </c>
      <c r="C70" s="7">
        <v>-3.9492731564986075E-2</v>
      </c>
      <c r="D70" s="7">
        <v>6.7934868252201755E-2</v>
      </c>
      <c r="E70" s="7">
        <v>-2.5611823424936099E-2</v>
      </c>
      <c r="F70" s="7">
        <v>-0.30756995022683919</v>
      </c>
      <c r="G70" s="7">
        <v>0.19019862819874153</v>
      </c>
      <c r="H70" s="7">
        <v>-2.8594164661696408E-2</v>
      </c>
      <c r="I70" s="7">
        <v>8.7939100140901963E-2</v>
      </c>
      <c r="J70" s="7">
        <v>-0.27626717816013263</v>
      </c>
      <c r="K70" s="7">
        <v>-1.9333712039672445E-2</v>
      </c>
      <c r="L70" s="7">
        <v>0.1245024736740331</v>
      </c>
      <c r="M70" s="7">
        <v>-0.19351702113664571</v>
      </c>
      <c r="N70" s="7">
        <v>3.1145541626305142E-2</v>
      </c>
      <c r="O70" s="7">
        <v>0.59695137195456838</v>
      </c>
      <c r="P70" s="7">
        <v>0.18247216168762703</v>
      </c>
      <c r="Q70" s="7">
        <v>-0.22138791727916221</v>
      </c>
      <c r="R70" s="7">
        <v>-0.19300270114772941</v>
      </c>
      <c r="S70" s="7">
        <v>0.1692447841308754</v>
      </c>
      <c r="T70" s="7">
        <v>-0.17129988551473949</v>
      </c>
      <c r="U70" s="7">
        <v>-0.25669956210820388</v>
      </c>
      <c r="V70" s="7">
        <v>0.292916554118821</v>
      </c>
      <c r="W70" s="7">
        <v>-6.3823978141315978E-3</v>
      </c>
      <c r="X70" s="7">
        <v>7.4795943719885424E-3</v>
      </c>
      <c r="Y70" s="7">
        <v>2.7385484853492278E-2</v>
      </c>
      <c r="Z70" s="7">
        <v>5.412331143689305E-2</v>
      </c>
      <c r="AA70" s="7">
        <v>-5.426657697210957E-2</v>
      </c>
      <c r="AB70" s="7">
        <v>7.9600129412073548E-2</v>
      </c>
      <c r="AC70" s="7">
        <v>-3.3109821028696987E-2</v>
      </c>
      <c r="AD70" s="7">
        <v>5.521213264149169E-2</v>
      </c>
      <c r="AE70" s="7">
        <v>1.647052801033401E-2</v>
      </c>
      <c r="AF70" s="7">
        <v>-2.9697885419332309E-2</v>
      </c>
      <c r="AG70" s="7">
        <v>3.6096092157865216E-3</v>
      </c>
      <c r="AH70" s="7">
        <v>-5.3259400944822115E-2</v>
      </c>
      <c r="AI70" s="7">
        <v>-1.6134263067624154E-3</v>
      </c>
      <c r="AJ70" s="7">
        <v>4.4869090955378249E-2</v>
      </c>
      <c r="AK70" s="7">
        <v>5.6777933431268267E-2</v>
      </c>
      <c r="AL70" s="7">
        <v>-9.4480156358899316E-3</v>
      </c>
      <c r="AM70" s="7">
        <v>-4.5601316533766624E-2</v>
      </c>
      <c r="AN70" s="7">
        <v>1.6137040257391475E-2</v>
      </c>
      <c r="AO70" s="7">
        <v>-2.6647563051925737E-2</v>
      </c>
      <c r="AP70" s="7">
        <v>-1.6661259194893155E-3</v>
      </c>
      <c r="AQ70" s="7">
        <v>1.776922078525826E-2</v>
      </c>
      <c r="AR70" s="7">
        <v>-7.572135474974628E-3</v>
      </c>
      <c r="AS70" s="7">
        <v>4.233778400726023E-2</v>
      </c>
      <c r="AT70" s="7">
        <v>5.6056252687295962E-3</v>
      </c>
      <c r="AU70" s="7">
        <v>-1.8226797310955552E-2</v>
      </c>
      <c r="AV70" s="7">
        <v>-2.6330877638009565E-4</v>
      </c>
      <c r="AW70" s="7">
        <v>8.7590101062088553E-3</v>
      </c>
      <c r="AX70" s="7">
        <v>6.1917801435146047E-3</v>
      </c>
      <c r="AY70" s="7">
        <v>1.0253195854701589E-2</v>
      </c>
      <c r="AZ70" s="7">
        <v>1.8833553206310794E-3</v>
      </c>
      <c r="BA70" s="7">
        <v>4.1982876865706243E-3</v>
      </c>
    </row>
    <row r="71" spans="1:53" x14ac:dyDescent="0.25">
      <c r="A71" s="6" t="s">
        <v>98</v>
      </c>
      <c r="B71" s="7">
        <v>-3.9438823089963512E-3</v>
      </c>
      <c r="C71" s="7">
        <v>-0.10124791417386271</v>
      </c>
      <c r="D71" s="7">
        <v>0.32997392216906868</v>
      </c>
      <c r="E71" s="7">
        <v>9.200846271991435E-2</v>
      </c>
      <c r="F71" s="7">
        <v>-6.8390394144756311E-2</v>
      </c>
      <c r="G71" s="7">
        <v>4.0909749427639169E-2</v>
      </c>
      <c r="H71" s="7">
        <v>0.1316492164327672</v>
      </c>
      <c r="I71" s="7">
        <v>-1.1846514881365105E-2</v>
      </c>
      <c r="J71" s="7">
        <v>-9.5463145298841645E-3</v>
      </c>
      <c r="K71" s="7">
        <v>0.17927168764652757</v>
      </c>
      <c r="L71" s="7">
        <v>1.5950753936252664E-2</v>
      </c>
      <c r="M71" s="7">
        <v>-2.6419406141787064E-2</v>
      </c>
      <c r="N71" s="7">
        <v>-5.3738758954980974E-2</v>
      </c>
      <c r="O71" s="7">
        <v>-0.11846631122171716</v>
      </c>
      <c r="P71" s="7">
        <v>0.1461580041111285</v>
      </c>
      <c r="Q71" s="7">
        <v>5.6365805840718097E-2</v>
      </c>
      <c r="R71" s="7">
        <v>0.14435172450413838</v>
      </c>
      <c r="S71" s="7">
        <v>1.7098092810274339E-2</v>
      </c>
      <c r="T71" s="7">
        <v>0.1266270664648402</v>
      </c>
      <c r="U71" s="7">
        <v>-0.1004905969021492</v>
      </c>
      <c r="V71" s="7">
        <v>7.163330026170267E-2</v>
      </c>
      <c r="W71" s="7">
        <v>-3.702111619194854E-2</v>
      </c>
      <c r="X71" s="7">
        <v>-9.9116508507971657E-2</v>
      </c>
      <c r="Y71" s="7">
        <v>-1.8498876905492161E-2</v>
      </c>
      <c r="Z71" s="7">
        <v>-9.4812403329291681E-2</v>
      </c>
      <c r="AA71" s="7">
        <v>4.8749513382536549E-3</v>
      </c>
      <c r="AB71" s="7">
        <v>0.40097799283085128</v>
      </c>
      <c r="AC71" s="7">
        <v>-0.2179290738607883</v>
      </c>
      <c r="AD71" s="7">
        <v>-0.21842018992628329</v>
      </c>
      <c r="AE71" s="7">
        <v>-0.32635820827120549</v>
      </c>
      <c r="AF71" s="7">
        <v>0.13852569735964951</v>
      </c>
      <c r="AG71" s="7">
        <v>0.16917080063099771</v>
      </c>
      <c r="AH71" s="7">
        <v>0.13266968897891573</v>
      </c>
      <c r="AI71" s="7">
        <v>-5.7421699938795021E-2</v>
      </c>
      <c r="AJ71" s="7">
        <v>0.28325417240992218</v>
      </c>
      <c r="AK71" s="7">
        <v>-0.1729948613845807</v>
      </c>
      <c r="AL71" s="7">
        <v>-9.6077314907065182E-4</v>
      </c>
      <c r="AM71" s="7">
        <v>5.9311253455197374E-2</v>
      </c>
      <c r="AN71" s="7">
        <v>7.5168615517192214E-2</v>
      </c>
      <c r="AO71" s="7">
        <v>-8.6809776320047091E-2</v>
      </c>
      <c r="AP71" s="7">
        <v>3.0299131380791031E-2</v>
      </c>
      <c r="AQ71" s="7">
        <v>-0.12276326564939673</v>
      </c>
      <c r="AR71" s="7">
        <v>0.1998232796345768</v>
      </c>
      <c r="AS71" s="7">
        <v>2.6150075768044012E-2</v>
      </c>
      <c r="AT71" s="7">
        <v>-0.20053242673508179</v>
      </c>
      <c r="AU71" s="7">
        <v>8.6508802099016277E-2</v>
      </c>
      <c r="AV71" s="7">
        <v>-3.8033518314873553E-2</v>
      </c>
      <c r="AW71" s="7">
        <v>0.16612954389132958</v>
      </c>
      <c r="AX71" s="7">
        <v>1.6422039633031116E-2</v>
      </c>
      <c r="AY71" s="7">
        <v>-6.6257955437115754E-2</v>
      </c>
      <c r="AZ71" s="7">
        <v>-6.7699963100532265E-2</v>
      </c>
      <c r="BA71" s="7">
        <v>1.7947600580269542E-2</v>
      </c>
    </row>
    <row r="72" spans="1:53" x14ac:dyDescent="0.25">
      <c r="A72" s="6" t="s">
        <v>99</v>
      </c>
      <c r="B72" s="7">
        <v>-0.1610033884341053</v>
      </c>
      <c r="C72" s="7">
        <v>-1.1787765908396612E-2</v>
      </c>
      <c r="D72" s="7">
        <v>0.20130766800525907</v>
      </c>
      <c r="E72" s="7">
        <v>-4.1098683771046834E-2</v>
      </c>
      <c r="F72" s="7">
        <v>0.19134108516503598</v>
      </c>
      <c r="G72" s="7">
        <v>-0.26641673511333414</v>
      </c>
      <c r="H72" s="7">
        <v>0.10750703451066236</v>
      </c>
      <c r="I72" s="7">
        <v>-0.10421746690510471</v>
      </c>
      <c r="J72" s="7">
        <v>1.9049751455176255E-2</v>
      </c>
      <c r="K72" s="7">
        <v>3.147385367729532E-2</v>
      </c>
      <c r="L72" s="7">
        <v>0.12442884723497365</v>
      </c>
      <c r="M72" s="7">
        <v>-4.6874227589822307E-2</v>
      </c>
      <c r="N72" s="7">
        <v>-3.9564329165642731E-2</v>
      </c>
      <c r="O72" s="7">
        <v>0.15927657504109816</v>
      </c>
      <c r="P72" s="7">
        <v>2.8930758008174864E-2</v>
      </c>
      <c r="Q72" s="7">
        <v>-6.9393261130586678E-2</v>
      </c>
      <c r="R72" s="7">
        <v>3.1566959564574053E-2</v>
      </c>
      <c r="S72" s="7">
        <v>0.21712018123672253</v>
      </c>
      <c r="T72" s="7">
        <v>1.5137895004048951E-2</v>
      </c>
      <c r="U72" s="7">
        <v>1.8407380329371188E-2</v>
      </c>
      <c r="V72" s="7">
        <v>-2.572121006246534E-2</v>
      </c>
      <c r="W72" s="7">
        <v>8.2681374362837373E-2</v>
      </c>
      <c r="X72" s="7">
        <v>0.13835167948542515</v>
      </c>
      <c r="Y72" s="7">
        <v>-2.4365960149586495E-2</v>
      </c>
      <c r="Z72" s="7">
        <v>-0.31989691916077828</v>
      </c>
      <c r="AA72" s="7">
        <v>4.4962747774183395E-2</v>
      </c>
      <c r="AB72" s="7">
        <v>-0.28009041974516502</v>
      </c>
      <c r="AC72" s="7">
        <v>-6.2923295167650231E-2</v>
      </c>
      <c r="AD72" s="7">
        <v>8.675410648191207E-3</v>
      </c>
      <c r="AE72" s="7">
        <v>0.22033314466016524</v>
      </c>
      <c r="AF72" s="7">
        <v>0.18191883253404306</v>
      </c>
      <c r="AG72" s="7">
        <v>1.5403007925673014E-2</v>
      </c>
      <c r="AH72" s="7">
        <v>-7.9488340028138885E-2</v>
      </c>
      <c r="AI72" s="7">
        <v>9.5618432597554717E-2</v>
      </c>
      <c r="AJ72" s="7">
        <v>0.17794039868517234</v>
      </c>
      <c r="AK72" s="7">
        <v>3.880979527343846E-2</v>
      </c>
      <c r="AL72" s="7">
        <v>0.19438337734978134</v>
      </c>
      <c r="AM72" s="7">
        <v>0.14446754924824703</v>
      </c>
      <c r="AN72" s="7">
        <v>0.44293015001224423</v>
      </c>
      <c r="AO72" s="7">
        <v>9.38641069167271E-2</v>
      </c>
      <c r="AP72" s="7">
        <v>7.912092345508516E-2</v>
      </c>
      <c r="AQ72" s="7">
        <v>-9.2187835699301945E-2</v>
      </c>
      <c r="AR72" s="7">
        <v>7.9126907397122789E-2</v>
      </c>
      <c r="AS72" s="7">
        <v>0.12140752544691187</v>
      </c>
      <c r="AT72" s="7">
        <v>9.6455569994772977E-2</v>
      </c>
      <c r="AU72" s="7">
        <v>5.033883068820573E-2</v>
      </c>
      <c r="AV72" s="7">
        <v>-0.11350939048564655</v>
      </c>
      <c r="AW72" s="7">
        <v>-7.7908591929941415E-2</v>
      </c>
      <c r="AX72" s="7">
        <v>-2.1983399457073449E-2</v>
      </c>
      <c r="AY72" s="7">
        <v>-0.15017462340179244</v>
      </c>
      <c r="AZ72" s="7">
        <v>5.9542755541696683E-2</v>
      </c>
      <c r="BA72" s="7">
        <v>-4.8019683865628097E-3</v>
      </c>
    </row>
    <row r="73" spans="1:53" x14ac:dyDescent="0.25">
      <c r="A73" s="6" t="s">
        <v>100</v>
      </c>
      <c r="B73" s="7">
        <v>-0.20070403045297525</v>
      </c>
      <c r="C73" s="7">
        <v>8.9068233351424914E-3</v>
      </c>
      <c r="D73" s="7">
        <v>-5.1883454175548877E-2</v>
      </c>
      <c r="E73" s="7">
        <v>-0.19234407566093459</v>
      </c>
      <c r="F73" s="7">
        <v>0.32162180424100639</v>
      </c>
      <c r="G73" s="7">
        <v>0.10181932254431428</v>
      </c>
      <c r="H73" s="7">
        <v>-2.0692778230455733E-2</v>
      </c>
      <c r="I73" s="7">
        <v>-2.4165330941063715E-2</v>
      </c>
      <c r="J73" s="7">
        <v>-5.0325900169070582E-3</v>
      </c>
      <c r="K73" s="7">
        <v>-7.7923003427169554E-2</v>
      </c>
      <c r="L73" s="7">
        <v>9.0034972003584152E-2</v>
      </c>
      <c r="M73" s="7">
        <v>-8.7447199677379017E-2</v>
      </c>
      <c r="N73" s="7">
        <v>4.5922619835764107E-3</v>
      </c>
      <c r="O73" s="7">
        <v>1.2098671962494801E-3</v>
      </c>
      <c r="P73" s="7">
        <v>2.6886652326807418E-2</v>
      </c>
      <c r="Q73" s="7">
        <v>-0.10583367961580332</v>
      </c>
      <c r="R73" s="7">
        <v>2.6243024212735413E-2</v>
      </c>
      <c r="S73" s="7">
        <v>-5.3907715619003801E-2</v>
      </c>
      <c r="T73" s="7">
        <v>-0.10677426482799682</v>
      </c>
      <c r="U73" s="7">
        <v>-4.2144657345397615E-2</v>
      </c>
      <c r="V73" s="7">
        <v>6.9024282018097627E-2</v>
      </c>
      <c r="W73" s="7">
        <v>7.7179444819116663E-2</v>
      </c>
      <c r="X73" s="7">
        <v>0.10180777976795699</v>
      </c>
      <c r="Y73" s="7">
        <v>0.12312093441313386</v>
      </c>
      <c r="Z73" s="7">
        <v>-7.7126735252767337E-2</v>
      </c>
      <c r="AA73" s="7">
        <v>-8.8072097318128116E-3</v>
      </c>
      <c r="AB73" s="7">
        <v>5.4748097385702112E-2</v>
      </c>
      <c r="AC73" s="7">
        <v>0.14509416002565623</v>
      </c>
      <c r="AD73" s="7">
        <v>-3.3847451943628329E-3</v>
      </c>
      <c r="AE73" s="7">
        <v>-1.9131966891680372E-2</v>
      </c>
      <c r="AF73" s="7">
        <v>0.12202590296908802</v>
      </c>
      <c r="AG73" s="7">
        <v>-0.12187818554358709</v>
      </c>
      <c r="AH73" s="7">
        <v>9.9400760449883788E-2</v>
      </c>
      <c r="AI73" s="7">
        <v>0.21377157612155001</v>
      </c>
      <c r="AJ73" s="7">
        <v>-0.10436385603554087</v>
      </c>
      <c r="AK73" s="7">
        <v>3.7788703431049633E-2</v>
      </c>
      <c r="AL73" s="7">
        <v>-0.32096701486434465</v>
      </c>
      <c r="AM73" s="7">
        <v>-2.7770419008130792E-2</v>
      </c>
      <c r="AN73" s="7">
        <v>-0.20163438007954551</v>
      </c>
      <c r="AO73" s="7">
        <v>3.779234571286974E-2</v>
      </c>
      <c r="AP73" s="7">
        <v>-9.6352452140393396E-2</v>
      </c>
      <c r="AQ73" s="7">
        <v>-0.13995491906078775</v>
      </c>
      <c r="AR73" s="7">
        <v>4.6272173980496059E-2</v>
      </c>
      <c r="AS73" s="7">
        <v>0.34393678278137846</v>
      </c>
      <c r="AT73" s="7">
        <v>-3.1527479562949851E-2</v>
      </c>
      <c r="AU73" s="7">
        <v>0.16850397058872807</v>
      </c>
      <c r="AV73" s="7">
        <v>-0.29316582907796251</v>
      </c>
      <c r="AW73" s="7">
        <v>0.41532410034839901</v>
      </c>
      <c r="AX73" s="7">
        <v>-5.7460524867744295E-3</v>
      </c>
      <c r="AY73" s="7">
        <v>7.6872840108686879E-4</v>
      </c>
      <c r="AZ73" s="7">
        <v>-6.0989447306601975E-2</v>
      </c>
      <c r="BA73" s="7">
        <v>5.8815222527024591E-2</v>
      </c>
    </row>
    <row r="74" spans="1:53" x14ac:dyDescent="0.25">
      <c r="A74" s="6" t="s">
        <v>101</v>
      </c>
      <c r="B74" s="7">
        <v>-3.2582928640838588E-2</v>
      </c>
      <c r="C74" s="7">
        <v>3.1154755950533303E-3</v>
      </c>
      <c r="D74" s="7">
        <v>0.11679126366454111</v>
      </c>
      <c r="E74" s="7">
        <v>-0.18041091847513419</v>
      </c>
      <c r="F74" s="7">
        <v>7.4756025608563176E-2</v>
      </c>
      <c r="G74" s="7">
        <v>8.1593668555366441E-2</v>
      </c>
      <c r="H74" s="7">
        <v>-6.7922519382273755E-2</v>
      </c>
      <c r="I74" s="7">
        <v>0.51330025527354128</v>
      </c>
      <c r="J74" s="7">
        <v>-7.3214899453670603E-3</v>
      </c>
      <c r="K74" s="7">
        <v>0.13783279583905045</v>
      </c>
      <c r="L74" s="7">
        <v>-0.49557364767488837</v>
      </c>
      <c r="M74" s="7">
        <v>-0.15803382101498159</v>
      </c>
      <c r="N74" s="7">
        <v>-0.33412892837361602</v>
      </c>
      <c r="O74" s="7">
        <v>-1.7136620828012619E-2</v>
      </c>
      <c r="P74" s="7">
        <v>0.23918524396891572</v>
      </c>
      <c r="Q74" s="7">
        <v>1.7052178276570202E-2</v>
      </c>
      <c r="R74" s="7">
        <v>0.16271945977196936</v>
      </c>
      <c r="S74" s="7">
        <v>-4.2553826717557905E-2</v>
      </c>
      <c r="T74" s="7">
        <v>-7.5943232695086394E-3</v>
      </c>
      <c r="U74" s="7">
        <v>7.1483245258703657E-2</v>
      </c>
      <c r="V74" s="7">
        <v>-4.080038923386143E-2</v>
      </c>
      <c r="W74" s="7">
        <v>2.9150730323047942E-2</v>
      </c>
      <c r="X74" s="7">
        <v>8.7308801118462356E-2</v>
      </c>
      <c r="Y74" s="7">
        <v>-2.2373984571822721E-2</v>
      </c>
      <c r="Z74" s="7">
        <v>-1.4715018298349281E-2</v>
      </c>
      <c r="AA74" s="7">
        <v>-2.4968030757972336E-2</v>
      </c>
      <c r="AB74" s="7">
        <v>-0.12342585938006863</v>
      </c>
      <c r="AC74" s="7">
        <v>-2.9150815328855363E-2</v>
      </c>
      <c r="AD74" s="7">
        <v>9.2109736498574582E-2</v>
      </c>
      <c r="AE74" s="7">
        <v>0.10653830637731983</v>
      </c>
      <c r="AF74" s="7">
        <v>-5.1836477582507048E-2</v>
      </c>
      <c r="AG74" s="7">
        <v>3.0083898991376434E-2</v>
      </c>
      <c r="AH74" s="7">
        <v>-0.15772275599320729</v>
      </c>
      <c r="AI74" s="7">
        <v>-5.6101946949496821E-2</v>
      </c>
      <c r="AJ74" s="7">
        <v>0.13539679384646694</v>
      </c>
      <c r="AK74" s="7">
        <v>7.2400199779770677E-2</v>
      </c>
      <c r="AL74" s="7">
        <v>-8.0013103961132287E-2</v>
      </c>
      <c r="AM74" s="7">
        <v>-0.14913325817634271</v>
      </c>
      <c r="AN74" s="7">
        <v>-9.7838469761585035E-3</v>
      </c>
      <c r="AO74" s="7">
        <v>-0.14440873376269719</v>
      </c>
      <c r="AP74" s="7">
        <v>6.3478390077672933E-2</v>
      </c>
      <c r="AQ74" s="7">
        <v>-0.11601078472842363</v>
      </c>
      <c r="AR74" s="7">
        <v>-2.1204921357036144E-3</v>
      </c>
      <c r="AS74" s="7">
        <v>3.0267173300246652E-2</v>
      </c>
      <c r="AT74" s="7">
        <v>1.3619760623970162E-2</v>
      </c>
      <c r="AU74" s="7">
        <v>-7.693955374741146E-2</v>
      </c>
      <c r="AV74" s="7">
        <v>-1.1825388915008908E-2</v>
      </c>
      <c r="AW74" s="7">
        <v>-1.0333728177270039E-2</v>
      </c>
      <c r="AX74" s="7">
        <v>-4.6376621915748643E-2</v>
      </c>
      <c r="AY74" s="7">
        <v>1.5253852025975094E-2</v>
      </c>
      <c r="AZ74" s="7">
        <v>1.5241042152356263E-2</v>
      </c>
      <c r="BA74" s="7">
        <v>1.8368660750615495E-2</v>
      </c>
    </row>
    <row r="75" spans="1:53" x14ac:dyDescent="0.25">
      <c r="A75" s="6" t="s">
        <v>102</v>
      </c>
      <c r="B75" s="7">
        <v>-0.10127307688358755</v>
      </c>
      <c r="C75" s="7">
        <v>-0.11789434874325166</v>
      </c>
      <c r="D75" s="7">
        <v>0.299115836797335</v>
      </c>
      <c r="E75" s="7">
        <v>6.9737279922590809E-2</v>
      </c>
      <c r="F75" s="7">
        <v>2.4965625722601528E-3</v>
      </c>
      <c r="G75" s="7">
        <v>0.16087733071293137</v>
      </c>
      <c r="H75" s="7">
        <v>0.12405733436836919</v>
      </c>
      <c r="I75" s="7">
        <v>5.5609338734443174E-3</v>
      </c>
      <c r="J75" s="7">
        <v>4.062342874800294E-2</v>
      </c>
      <c r="K75" s="7">
        <v>0.10585188146056389</v>
      </c>
      <c r="L75" s="7">
        <v>2.3818229313111927E-3</v>
      </c>
      <c r="M75" s="7">
        <v>-4.0132013165389231E-2</v>
      </c>
      <c r="N75" s="7">
        <v>4.4317759040207287E-2</v>
      </c>
      <c r="O75" s="7">
        <v>-7.6366523824567822E-2</v>
      </c>
      <c r="P75" s="7">
        <v>2.8808102226676905E-2</v>
      </c>
      <c r="Q75" s="7">
        <v>0.18090874578485144</v>
      </c>
      <c r="R75" s="7">
        <v>0.10528315514923448</v>
      </c>
      <c r="S75" s="7">
        <v>4.1267681579255408E-2</v>
      </c>
      <c r="T75" s="7">
        <v>5.7500326343629463E-2</v>
      </c>
      <c r="U75" s="7">
        <v>-0.11923734747246567</v>
      </c>
      <c r="V75" s="7">
        <v>0.17859702035967676</v>
      </c>
      <c r="W75" s="7">
        <v>7.6828745853079583E-2</v>
      </c>
      <c r="X75" s="7">
        <v>-0.12360165084170628</v>
      </c>
      <c r="Y75" s="7">
        <v>-1.4482391824344786E-2</v>
      </c>
      <c r="Z75" s="7">
        <v>-8.2092550461267996E-2</v>
      </c>
      <c r="AA75" s="7">
        <v>9.5471697924494656E-2</v>
      </c>
      <c r="AB75" s="7">
        <v>-7.2028179089936306E-2</v>
      </c>
      <c r="AC75" s="7">
        <v>-7.8512051736222194E-2</v>
      </c>
      <c r="AD75" s="7">
        <v>-8.7939362784405048E-2</v>
      </c>
      <c r="AE75" s="7">
        <v>-0.11279629163088178</v>
      </c>
      <c r="AF75" s="7">
        <v>4.4364491092408531E-2</v>
      </c>
      <c r="AG75" s="7">
        <v>-5.2718563275295185E-2</v>
      </c>
      <c r="AH75" s="7">
        <v>0.11480090101653613</v>
      </c>
      <c r="AI75" s="7">
        <v>0.11714275411840855</v>
      </c>
      <c r="AJ75" s="7">
        <v>-0.20691746245132109</v>
      </c>
      <c r="AK75" s="7">
        <v>0.10270695444121328</v>
      </c>
      <c r="AL75" s="7">
        <v>-3.5254027107043555E-2</v>
      </c>
      <c r="AM75" s="7">
        <v>-9.3808924423318868E-2</v>
      </c>
      <c r="AN75" s="7">
        <v>-0.16129557598450436</v>
      </c>
      <c r="AO75" s="7">
        <v>8.5900333393541667E-3</v>
      </c>
      <c r="AP75" s="7">
        <v>2.2057456292293411E-2</v>
      </c>
      <c r="AQ75" s="7">
        <v>0.14981698744379709</v>
      </c>
      <c r="AR75" s="7">
        <v>-0.33703456730599235</v>
      </c>
      <c r="AS75" s="7">
        <v>0.29678910668974728</v>
      </c>
      <c r="AT75" s="7">
        <v>0.29447786076621668</v>
      </c>
      <c r="AU75" s="7">
        <v>0.12417085560126169</v>
      </c>
      <c r="AV75" s="7">
        <v>2.7144053100996528E-2</v>
      </c>
      <c r="AW75" s="7">
        <v>-0.38062054000093798</v>
      </c>
      <c r="AX75" s="7">
        <v>-0.21921364385780948</v>
      </c>
      <c r="AY75" s="7">
        <v>3.6270909215752434E-2</v>
      </c>
      <c r="AZ75" s="7">
        <v>7.0678071407720006E-2</v>
      </c>
      <c r="BA75" s="7">
        <v>-7.2479266376049983E-2</v>
      </c>
    </row>
    <row r="76" spans="1:53" x14ac:dyDescent="0.25">
      <c r="A76" s="6" t="s">
        <v>103</v>
      </c>
      <c r="B76" s="7">
        <v>-2.9613819957711115E-2</v>
      </c>
      <c r="C76" s="7">
        <v>0.15141479894656706</v>
      </c>
      <c r="D76" s="7">
        <v>0.24152300065477578</v>
      </c>
      <c r="E76" s="7">
        <v>4.0248648863733067E-3</v>
      </c>
      <c r="F76" s="7">
        <v>-0.15847910802173851</v>
      </c>
      <c r="G76" s="7">
        <v>0.29079758206043577</v>
      </c>
      <c r="H76" s="7">
        <v>-8.6655517327588721E-2</v>
      </c>
      <c r="I76" s="7">
        <v>-2.1928222792067333E-2</v>
      </c>
      <c r="J76" s="7">
        <v>0.14056147492684207</v>
      </c>
      <c r="K76" s="7">
        <v>1.6698244971843461E-2</v>
      </c>
      <c r="L76" s="7">
        <v>-8.0296894062837396E-2</v>
      </c>
      <c r="M76" s="7">
        <v>-8.4199611520799675E-2</v>
      </c>
      <c r="N76" s="7">
        <v>0.16835071476453836</v>
      </c>
      <c r="O76" s="7">
        <v>1.7237635185374588E-2</v>
      </c>
      <c r="P76" s="7">
        <v>-0.14414559162305918</v>
      </c>
      <c r="Q76" s="7">
        <v>0.1604812161329838</v>
      </c>
      <c r="R76" s="7">
        <v>-2.4601425832753907E-2</v>
      </c>
      <c r="S76" s="7">
        <v>-3.4708600987717012E-2</v>
      </c>
      <c r="T76" s="7">
        <v>8.6004487396642362E-2</v>
      </c>
      <c r="U76" s="7">
        <v>-7.904214694955175E-2</v>
      </c>
      <c r="V76" s="7">
        <v>-6.1576561108429406E-2</v>
      </c>
      <c r="W76" s="7">
        <v>-5.1775228169639254E-2</v>
      </c>
      <c r="X76" s="7">
        <v>0.13346518485012071</v>
      </c>
      <c r="Y76" s="7">
        <v>-3.6974615323203348E-2</v>
      </c>
      <c r="Z76" s="7">
        <v>5.6149736002687696E-2</v>
      </c>
      <c r="AA76" s="7">
        <v>-6.6052758602016592E-2</v>
      </c>
      <c r="AB76" s="7">
        <v>-0.26610764586389501</v>
      </c>
      <c r="AC76" s="7">
        <v>-0.1226349549212173</v>
      </c>
      <c r="AD76" s="7">
        <v>-8.3446479996508865E-2</v>
      </c>
      <c r="AE76" s="7">
        <v>3.9849067748564421E-2</v>
      </c>
      <c r="AF76" s="7">
        <v>0.1046271196006489</v>
      </c>
      <c r="AG76" s="7">
        <v>5.2455780302128489E-2</v>
      </c>
      <c r="AH76" s="7">
        <v>-2.1462194189361416E-2</v>
      </c>
      <c r="AI76" s="7">
        <v>-0.23715749364157071</v>
      </c>
      <c r="AJ76" s="7">
        <v>-0.16972239609465323</v>
      </c>
      <c r="AK76" s="7">
        <v>0.11093094010439235</v>
      </c>
      <c r="AL76" s="7">
        <v>2.5216371953205988E-2</v>
      </c>
      <c r="AM76" s="7">
        <v>-0.23851172760373512</v>
      </c>
      <c r="AN76" s="7">
        <v>2.2511650089969838E-2</v>
      </c>
      <c r="AO76" s="7">
        <v>0.16399768268586321</v>
      </c>
      <c r="AP76" s="7">
        <v>-0.12795393110355682</v>
      </c>
      <c r="AQ76" s="7">
        <v>6.3282714278596663E-2</v>
      </c>
      <c r="AR76" s="7">
        <v>0.21280668449325188</v>
      </c>
      <c r="AS76" s="7">
        <v>-0.13994584018940709</v>
      </c>
      <c r="AT76" s="7">
        <v>-7.8759805610288725E-2</v>
      </c>
      <c r="AU76" s="7">
        <v>0.24136478974852613</v>
      </c>
      <c r="AV76" s="7">
        <v>-0.34115553020259293</v>
      </c>
      <c r="AW76" s="7">
        <v>2.4141504548813354E-2</v>
      </c>
      <c r="AX76" s="7">
        <v>0.25832266829849737</v>
      </c>
      <c r="AY76" s="7">
        <v>-9.0605653269953124E-2</v>
      </c>
      <c r="AZ76" s="7">
        <v>0.10011296085038142</v>
      </c>
      <c r="BA76" s="7">
        <v>1.8058028558051439E-2</v>
      </c>
    </row>
    <row r="77" spans="1:53" x14ac:dyDescent="0.25">
      <c r="A77" s="6" t="s">
        <v>104</v>
      </c>
      <c r="B77" s="7">
        <v>-0.17411115223991566</v>
      </c>
      <c r="C77" s="7">
        <v>0.18301346450586586</v>
      </c>
      <c r="D77" s="7">
        <v>3.2487991443125676E-2</v>
      </c>
      <c r="E77" s="7">
        <v>-0.19510700054675689</v>
      </c>
      <c r="F77" s="7">
        <v>-0.10543669459202271</v>
      </c>
      <c r="G77" s="7">
        <v>0.10931225725829521</v>
      </c>
      <c r="H77" s="7">
        <v>1.6384515575141624E-2</v>
      </c>
      <c r="I77" s="7">
        <v>-1.6991794475692309E-3</v>
      </c>
      <c r="J77" s="7">
        <v>3.0270830353477642E-2</v>
      </c>
      <c r="K77" s="7">
        <v>7.2914069952519339E-2</v>
      </c>
      <c r="L77" s="7">
        <v>1.7536331252054005E-2</v>
      </c>
      <c r="M77" s="7">
        <v>9.8940049856735851E-2</v>
      </c>
      <c r="N77" s="7">
        <v>0.11784456857700723</v>
      </c>
      <c r="O77" s="7">
        <v>-4.0624025636445613E-2</v>
      </c>
      <c r="P77" s="7">
        <v>-3.0369585533855704E-2</v>
      </c>
      <c r="Q77" s="7">
        <v>0.1058776912556309</v>
      </c>
      <c r="R77" s="7">
        <v>-0.18469437067149524</v>
      </c>
      <c r="S77" s="7">
        <v>-1.4723931235371225E-2</v>
      </c>
      <c r="T77" s="7">
        <v>1.6857285868044754E-2</v>
      </c>
      <c r="U77" s="7">
        <v>-6.3016647463190412E-2</v>
      </c>
      <c r="V77" s="7">
        <v>2.0730620826517422E-2</v>
      </c>
      <c r="W77" s="7">
        <v>6.8391518571642565E-2</v>
      </c>
      <c r="X77" s="7">
        <v>0.13459973046765017</v>
      </c>
      <c r="Y77" s="7">
        <v>7.1647167535618589E-2</v>
      </c>
      <c r="Z77" s="7">
        <v>1.0146792853984855E-2</v>
      </c>
      <c r="AA77" s="7">
        <v>-6.0055931274253495E-2</v>
      </c>
      <c r="AB77" s="7">
        <v>-0.13567060929953464</v>
      </c>
      <c r="AC77" s="7">
        <v>-7.7677313666714182E-2</v>
      </c>
      <c r="AD77" s="7">
        <v>-8.5365275240509464E-2</v>
      </c>
      <c r="AE77" s="7">
        <v>-9.1602728219440099E-2</v>
      </c>
      <c r="AF77" s="7">
        <v>-3.3103588020451449E-2</v>
      </c>
      <c r="AG77" s="7">
        <v>-0.10837791925311535</v>
      </c>
      <c r="AH77" s="7">
        <v>-5.9709026185326461E-2</v>
      </c>
      <c r="AI77" s="7">
        <v>-9.8396024060729656E-2</v>
      </c>
      <c r="AJ77" s="7">
        <v>2.258395971422137E-2</v>
      </c>
      <c r="AK77" s="7">
        <v>-0.25411540846029923</v>
      </c>
      <c r="AL77" s="7">
        <v>-6.020269301389742E-2</v>
      </c>
      <c r="AM77" s="7">
        <v>8.7230984380078855E-2</v>
      </c>
      <c r="AN77" s="7">
        <v>2.8998589752607877E-2</v>
      </c>
      <c r="AO77" s="7">
        <v>2.8980848124036888E-2</v>
      </c>
      <c r="AP77" s="7">
        <v>6.7069946855836685E-2</v>
      </c>
      <c r="AQ77" s="7">
        <v>-7.6717841905751247E-2</v>
      </c>
      <c r="AR77" s="7">
        <v>-5.0800631411570839E-2</v>
      </c>
      <c r="AS77" s="7">
        <v>5.7756619656364992E-2</v>
      </c>
      <c r="AT77" s="7">
        <v>-2.0598368388756654E-2</v>
      </c>
      <c r="AU77" s="7">
        <v>-0.16653148195218587</v>
      </c>
      <c r="AV77" s="7">
        <v>0.16467442988159459</v>
      </c>
      <c r="AW77" s="7">
        <v>-5.3557889790549189E-3</v>
      </c>
      <c r="AX77" s="7">
        <v>-0.23257958607224699</v>
      </c>
      <c r="AY77" s="7">
        <v>-5.7040817875314211E-2</v>
      </c>
      <c r="AZ77" s="7">
        <v>4.1189052061044958E-2</v>
      </c>
      <c r="BA77" s="7">
        <v>0.69586447165364695</v>
      </c>
    </row>
    <row r="78" spans="1:53" x14ac:dyDescent="0.25">
      <c r="A78" s="6" t="s">
        <v>105</v>
      </c>
      <c r="B78" s="7">
        <v>9.767597823672107E-2</v>
      </c>
      <c r="C78" s="7">
        <v>0.11659355287623865</v>
      </c>
      <c r="D78" s="7">
        <v>5.6932585536916401E-2</v>
      </c>
      <c r="E78" s="7">
        <v>-4.9706231605677491E-2</v>
      </c>
      <c r="F78" s="7">
        <v>-0.17956747987287924</v>
      </c>
      <c r="G78" s="7">
        <v>-2.6388661525187637E-2</v>
      </c>
      <c r="H78" s="7">
        <v>-0.14698621350174076</v>
      </c>
      <c r="I78" s="7">
        <v>-0.1151364496074932</v>
      </c>
      <c r="J78" s="7">
        <v>-1.233203561377702E-2</v>
      </c>
      <c r="K78" s="7">
        <v>-7.662294837538444E-3</v>
      </c>
      <c r="L78" s="7">
        <v>-4.1277716327299584E-3</v>
      </c>
      <c r="M78" s="7">
        <v>-5.535213203572447E-2</v>
      </c>
      <c r="N78" s="7">
        <v>0.50677946148381781</v>
      </c>
      <c r="O78" s="7">
        <v>2.0709903290950311E-2</v>
      </c>
      <c r="P78" s="7">
        <v>0.60031621819575964</v>
      </c>
      <c r="Q78" s="7">
        <v>0.11537927650876455</v>
      </c>
      <c r="R78" s="7">
        <v>0.16831702243830463</v>
      </c>
      <c r="S78" s="7">
        <v>-0.2068637000608145</v>
      </c>
      <c r="T78" s="7">
        <v>-8.496065857985613E-2</v>
      </c>
      <c r="U78" s="7">
        <v>0.25693135864213573</v>
      </c>
      <c r="V78" s="7">
        <v>-0.1998181397785995</v>
      </c>
      <c r="W78" s="7">
        <v>0.12103700693161804</v>
      </c>
      <c r="X78" s="7">
        <v>-0.10297131660905509</v>
      </c>
      <c r="Y78" s="7">
        <v>4.3504883366276982E-2</v>
      </c>
      <c r="Z78" s="7">
        <v>-0.15999262657565128</v>
      </c>
      <c r="AA78" s="7">
        <v>-2.6479777243037229E-2</v>
      </c>
      <c r="AB78" s="7">
        <v>3.3173827074612354E-2</v>
      </c>
      <c r="AC78" s="7">
        <v>5.2982327881770722E-2</v>
      </c>
      <c r="AD78" s="7">
        <v>8.0747657455940369E-2</v>
      </c>
      <c r="AE78" s="7">
        <v>0.10021125878846424</v>
      </c>
      <c r="AF78" s="7">
        <v>3.099312554929641E-2</v>
      </c>
      <c r="AG78" s="7">
        <v>-4.0086684700090087E-2</v>
      </c>
      <c r="AH78" s="7">
        <v>4.2168941185675005E-2</v>
      </c>
      <c r="AI78" s="7">
        <v>4.3376448423418174E-2</v>
      </c>
      <c r="AJ78" s="7">
        <v>1.2469986513631971E-2</v>
      </c>
      <c r="AK78" s="7">
        <v>8.6686588066910413E-3</v>
      </c>
      <c r="AL78" s="7">
        <v>-2.835750488374697E-2</v>
      </c>
      <c r="AM78" s="7">
        <v>1.5504162214435771E-2</v>
      </c>
      <c r="AN78" s="7">
        <v>2.2580804591346971E-2</v>
      </c>
      <c r="AO78" s="7">
        <v>-2.1327885397375925E-2</v>
      </c>
      <c r="AP78" s="7">
        <v>-1.3106433028863154E-2</v>
      </c>
      <c r="AQ78" s="7">
        <v>1.2515829793087034E-2</v>
      </c>
      <c r="AR78" s="7">
        <v>6.4661979011614251E-4</v>
      </c>
      <c r="AS78" s="7">
        <v>3.4448636689046602E-2</v>
      </c>
      <c r="AT78" s="7">
        <v>2.0237070443380075E-2</v>
      </c>
      <c r="AU78" s="7">
        <v>-9.2531797421364151E-3</v>
      </c>
      <c r="AV78" s="7">
        <v>-2.4934441730733352E-4</v>
      </c>
      <c r="AW78" s="7">
        <v>-4.2148071856604064E-3</v>
      </c>
      <c r="AX78" s="7">
        <v>-7.9077203252945049E-3</v>
      </c>
      <c r="AY78" s="7">
        <v>9.6110686508185991E-3</v>
      </c>
      <c r="AZ78" s="7">
        <v>1.6289549275145698E-2</v>
      </c>
      <c r="BA78" s="7">
        <v>3.3448808590797618E-6</v>
      </c>
    </row>
    <row r="79" spans="1:53" x14ac:dyDescent="0.25">
      <c r="A79" s="6" t="s">
        <v>106</v>
      </c>
      <c r="B79" s="7">
        <v>0.13916763215709346</v>
      </c>
      <c r="C79" s="7">
        <v>0.14539897322311729</v>
      </c>
      <c r="D79" s="7">
        <v>6.1181424024514812E-2</v>
      </c>
      <c r="E79" s="7">
        <v>0.14552215875909011</v>
      </c>
      <c r="F79" s="7">
        <v>8.9615227615655588E-2</v>
      </c>
      <c r="G79" s="7">
        <v>8.1896225105292958E-2</v>
      </c>
      <c r="H79" s="7">
        <v>0.19428405615746777</v>
      </c>
      <c r="I79" s="7">
        <v>-2.1045639129696512E-2</v>
      </c>
      <c r="J79" s="7">
        <v>-8.7240934400064266E-2</v>
      </c>
      <c r="K79" s="7">
        <v>-6.852967435165136E-2</v>
      </c>
      <c r="L79" s="7">
        <v>-4.5752955460799556E-2</v>
      </c>
      <c r="M79" s="7">
        <v>-3.3378977116927146E-3</v>
      </c>
      <c r="N79" s="7">
        <v>-9.8003482237692414E-3</v>
      </c>
      <c r="O79" s="7">
        <v>0.10216107456337091</v>
      </c>
      <c r="P79" s="7">
        <v>-6.735646898289642E-2</v>
      </c>
      <c r="Q79" s="7">
        <v>-0.12309430163023805</v>
      </c>
      <c r="R79" s="7">
        <v>2.8519597574483985E-2</v>
      </c>
      <c r="S79" s="7">
        <v>-5.7483899332066721E-3</v>
      </c>
      <c r="T79" s="7">
        <v>0.2975761063060845</v>
      </c>
      <c r="U79" s="7">
        <v>0.43092850808655464</v>
      </c>
      <c r="V79" s="7">
        <v>0.26247093724187331</v>
      </c>
      <c r="W79" s="7">
        <v>0.5985245342717419</v>
      </c>
      <c r="X79" s="7">
        <v>6.9874960433681993E-2</v>
      </c>
      <c r="Y79" s="7">
        <v>-1.8460929032216015E-2</v>
      </c>
      <c r="Z79" s="7">
        <v>0.25593203882395088</v>
      </c>
      <c r="AA79" s="7">
        <v>-0.16962350072549595</v>
      </c>
      <c r="AB79" s="7">
        <v>-3.151382567347185E-2</v>
      </c>
      <c r="AC79" s="7">
        <v>-6.2065560984293907E-4</v>
      </c>
      <c r="AD79" s="7">
        <v>-2.5935554894797735E-2</v>
      </c>
      <c r="AE79" s="7">
        <v>1.4398962428590753E-2</v>
      </c>
      <c r="AF79" s="7">
        <v>2.4634436172385376E-2</v>
      </c>
      <c r="AG79" s="7">
        <v>-2.9561822251560885E-2</v>
      </c>
      <c r="AH79" s="7">
        <v>0.15760641605032596</v>
      </c>
      <c r="AI79" s="7">
        <v>-3.0844689782860847E-2</v>
      </c>
      <c r="AJ79" s="7">
        <v>4.6813138999098954E-2</v>
      </c>
      <c r="AK79" s="7">
        <v>-1.509631928564421E-2</v>
      </c>
      <c r="AL79" s="7">
        <v>-9.2517677669489774E-4</v>
      </c>
      <c r="AM79" s="7">
        <v>-2.4161088575297314E-2</v>
      </c>
      <c r="AN79" s="7">
        <v>1.0341667840949425E-2</v>
      </c>
      <c r="AO79" s="7">
        <v>-1.1202233510483285E-2</v>
      </c>
      <c r="AP79" s="7">
        <v>-9.441154052611523E-3</v>
      </c>
      <c r="AQ79" s="7">
        <v>-1.7605329802652871E-3</v>
      </c>
      <c r="AR79" s="7">
        <v>2.8854192179708481E-2</v>
      </c>
      <c r="AS79" s="7">
        <v>1.6473683835802572E-2</v>
      </c>
      <c r="AT79" s="7">
        <v>-2.5060974473217392E-2</v>
      </c>
      <c r="AU79" s="7">
        <v>-2.3903103352011977E-2</v>
      </c>
      <c r="AV79" s="7">
        <v>3.0512730662515726E-3</v>
      </c>
      <c r="AW79" s="7">
        <v>-5.616330098747924E-3</v>
      </c>
      <c r="AX79" s="7">
        <v>8.3760648438220269E-3</v>
      </c>
      <c r="AY79" s="7">
        <v>-1.7687654158405577E-2</v>
      </c>
      <c r="AZ79" s="7">
        <v>-9.626944402871979E-3</v>
      </c>
      <c r="BA79" s="7">
        <v>-4.0711085391505821E-4</v>
      </c>
    </row>
    <row r="80" spans="1:53" x14ac:dyDescent="0.25">
      <c r="A80" s="6" t="s">
        <v>107</v>
      </c>
      <c r="B80" s="7">
        <v>-2.1402644652356036E-2</v>
      </c>
      <c r="C80" s="7">
        <v>0.11245609037426482</v>
      </c>
      <c r="D80" s="7">
        <v>7.6506567292894248E-2</v>
      </c>
      <c r="E80" s="7">
        <v>-0.14583020704817143</v>
      </c>
      <c r="F80" s="7">
        <v>-5.666466433145731E-2</v>
      </c>
      <c r="G80" s="7">
        <v>6.6882806382269927E-2</v>
      </c>
      <c r="H80" s="7">
        <v>-9.3943131681608283E-2</v>
      </c>
      <c r="I80" s="7">
        <v>-2.1919148863276915E-2</v>
      </c>
      <c r="J80" s="7">
        <v>0.35711989585717685</v>
      </c>
      <c r="K80" s="7">
        <v>-0.28158132833105942</v>
      </c>
      <c r="L80" s="7">
        <v>-7.5395912448356597E-2</v>
      </c>
      <c r="M80" s="7">
        <v>0.56879611493037918</v>
      </c>
      <c r="N80" s="7">
        <v>-5.3565736693189515E-2</v>
      </c>
      <c r="O80" s="7">
        <v>0.34254903215343663</v>
      </c>
      <c r="P80" s="7">
        <v>1.2133773569200255E-2</v>
      </c>
      <c r="Q80" s="7">
        <v>-9.5823830781817335E-3</v>
      </c>
      <c r="R80" s="7">
        <v>0.33819521860682983</v>
      </c>
      <c r="S80" s="7">
        <v>0.2267488061702097</v>
      </c>
      <c r="T80" s="7">
        <v>2.0523403021260208E-2</v>
      </c>
      <c r="U80" s="7">
        <v>7.5909421930059534E-2</v>
      </c>
      <c r="V80" s="7">
        <v>8.1305090342512848E-2</v>
      </c>
      <c r="W80" s="7">
        <v>-6.4031877045821639E-2</v>
      </c>
      <c r="X80" s="7">
        <v>8.6466315000009356E-2</v>
      </c>
      <c r="Y80" s="7">
        <v>-0.19263064249388931</v>
      </c>
      <c r="Z80" s="7">
        <v>-0.1038062390285002</v>
      </c>
      <c r="AA80" s="7">
        <v>7.2856993328671349E-2</v>
      </c>
      <c r="AB80" s="7">
        <v>0.14181493578602034</v>
      </c>
      <c r="AC80" s="7">
        <v>4.8413216760067719E-2</v>
      </c>
      <c r="AD80" s="7">
        <v>-1.1876731046383615E-2</v>
      </c>
      <c r="AE80" s="7">
        <v>-3.7796859381356296E-2</v>
      </c>
      <c r="AF80" s="7">
        <v>-4.406196876347359E-2</v>
      </c>
      <c r="AG80" s="7">
        <v>2.7350490052506574E-2</v>
      </c>
      <c r="AH80" s="7">
        <v>-2.5858360061653245E-3</v>
      </c>
      <c r="AI80" s="7">
        <v>8.6000358676259544E-3</v>
      </c>
      <c r="AJ80" s="7">
        <v>-2.7816660623273204E-2</v>
      </c>
      <c r="AK80" s="7">
        <v>-3.2567009669279424E-2</v>
      </c>
      <c r="AL80" s="7">
        <v>-1.3336546248588136E-2</v>
      </c>
      <c r="AM80" s="7">
        <v>-6.3036536825165718E-2</v>
      </c>
      <c r="AN80" s="7">
        <v>-6.9377777147102151E-2</v>
      </c>
      <c r="AO80" s="7">
        <v>-2.8089307336324771E-2</v>
      </c>
      <c r="AP80" s="7">
        <v>2.1438855187443241E-2</v>
      </c>
      <c r="AQ80" s="7">
        <v>2.3863864555845913E-2</v>
      </c>
      <c r="AR80" s="7">
        <v>-1.7135171231401118E-2</v>
      </c>
      <c r="AS80" s="7">
        <v>2.9755475911463748E-2</v>
      </c>
      <c r="AT80" s="7">
        <v>-3.9415247650943029E-2</v>
      </c>
      <c r="AU80" s="7">
        <v>-2.5358121686154356E-2</v>
      </c>
      <c r="AV80" s="7">
        <v>3.8086696608229881E-3</v>
      </c>
      <c r="AW80" s="7">
        <v>2.4767119757467563E-3</v>
      </c>
      <c r="AX80" s="7">
        <v>-8.2824191564450055E-3</v>
      </c>
      <c r="AY80" s="7">
        <v>8.2829826435337935E-3</v>
      </c>
      <c r="AZ80" s="7">
        <v>1.0547509457323166E-3</v>
      </c>
      <c r="BA80" s="7">
        <v>1.6195522318971575E-3</v>
      </c>
    </row>
    <row r="81" spans="1:53" x14ac:dyDescent="0.25">
      <c r="A81" s="6" t="s">
        <v>108</v>
      </c>
      <c r="B81" s="7">
        <v>0.12994537530915809</v>
      </c>
      <c r="C81" s="7">
        <v>9.6809998824830462E-2</v>
      </c>
      <c r="D81" s="7">
        <v>4.4970426143957382E-2</v>
      </c>
      <c r="E81" s="7">
        <v>-0.25894742539645382</v>
      </c>
      <c r="F81" s="7">
        <v>-0.26330257751482494</v>
      </c>
      <c r="G81" s="7">
        <v>-0.13149242555855362</v>
      </c>
      <c r="H81" s="7">
        <v>0.2025620736752872</v>
      </c>
      <c r="I81" s="7">
        <v>2.8160434706861258E-3</v>
      </c>
      <c r="J81" s="7">
        <v>-0.11124218691587996</v>
      </c>
      <c r="K81" s="7">
        <v>5.1723027426716486E-2</v>
      </c>
      <c r="L81" s="7">
        <v>5.464386372338903E-2</v>
      </c>
      <c r="M81" s="7">
        <v>0.19933617649766824</v>
      </c>
      <c r="N81" s="7">
        <v>-9.800431498884199E-2</v>
      </c>
      <c r="O81" s="7">
        <v>-0.1872019581565601</v>
      </c>
      <c r="P81" s="7">
        <v>-1.8996785080590245E-3</v>
      </c>
      <c r="Q81" s="7">
        <v>-0.12137050981209802</v>
      </c>
      <c r="R81" s="7">
        <v>-0.20541116160386608</v>
      </c>
      <c r="S81" s="7">
        <v>-8.3110204250217853E-2</v>
      </c>
      <c r="T81" s="7">
        <v>-2.9170138401161474E-2</v>
      </c>
      <c r="U81" s="7">
        <v>0.18833882872282243</v>
      </c>
      <c r="V81" s="7">
        <v>8.173724015020721E-2</v>
      </c>
      <c r="W81" s="7">
        <v>-6.0094899022621891E-2</v>
      </c>
      <c r="X81" s="7">
        <v>-5.050910401495267E-2</v>
      </c>
      <c r="Y81" s="7">
        <v>-0.11826233579121137</v>
      </c>
      <c r="Z81" s="7">
        <v>-0.18560658677962957</v>
      </c>
      <c r="AA81" s="7">
        <v>-8.9196845719411208E-2</v>
      </c>
      <c r="AB81" s="7">
        <v>3.3886105557394013E-3</v>
      </c>
      <c r="AC81" s="7">
        <v>-0.13449265208206584</v>
      </c>
      <c r="AD81" s="7">
        <v>5.1397819301743586E-2</v>
      </c>
      <c r="AE81" s="7">
        <v>6.3439422217952748E-2</v>
      </c>
      <c r="AF81" s="7">
        <v>-9.867490104892436E-2</v>
      </c>
      <c r="AG81" s="7">
        <v>0.2634067315715154</v>
      </c>
      <c r="AH81" s="7">
        <v>-1.2308347636229519E-2</v>
      </c>
      <c r="AI81" s="7">
        <v>-0.21705855731830076</v>
      </c>
      <c r="AJ81" s="7">
        <v>-7.2019758910474879E-2</v>
      </c>
      <c r="AK81" s="7">
        <v>0.23632251670858617</v>
      </c>
      <c r="AL81" s="7">
        <v>3.0322537261218335E-2</v>
      </c>
      <c r="AM81" s="7">
        <v>-1.6422862075114918E-2</v>
      </c>
      <c r="AN81" s="7">
        <v>-5.3356359655608199E-2</v>
      </c>
      <c r="AO81" s="7">
        <v>0.18090416934276368</v>
      </c>
      <c r="AP81" s="7">
        <v>-1.3380578755485666E-2</v>
      </c>
      <c r="AQ81" s="7">
        <v>-0.15680700971920419</v>
      </c>
      <c r="AR81" s="7">
        <v>-0.31474596177454078</v>
      </c>
      <c r="AS81" s="7">
        <v>0.23679364968880992</v>
      </c>
      <c r="AT81" s="7">
        <v>-2.2748796141453816E-2</v>
      </c>
      <c r="AU81" s="7">
        <v>0.12883945150349763</v>
      </c>
      <c r="AV81" s="7">
        <v>4.0948904347075071E-2</v>
      </c>
      <c r="AW81" s="7">
        <v>0.19955314442782246</v>
      </c>
      <c r="AX81" s="7">
        <v>9.1423769989985471E-2</v>
      </c>
      <c r="AY81" s="7">
        <v>-8.9618829367057548E-2</v>
      </c>
      <c r="AZ81" s="7">
        <v>-4.9469242835614626E-3</v>
      </c>
      <c r="BA81" s="7">
        <v>-3.6216488169447579E-2</v>
      </c>
    </row>
    <row r="82" spans="1:53" x14ac:dyDescent="0.25">
      <c r="A82" s="6" t="s">
        <v>109</v>
      </c>
      <c r="B82" s="7">
        <v>6.6925149250645535E-2</v>
      </c>
      <c r="C82" s="7">
        <v>-5.4419645478212639E-2</v>
      </c>
      <c r="D82" s="7">
        <v>3.7549956322367656E-2</v>
      </c>
      <c r="E82" s="7">
        <v>-0.10764918135567314</v>
      </c>
      <c r="F82" s="7">
        <v>0.11699131783726111</v>
      </c>
      <c r="G82" s="7">
        <v>8.7153157215255614E-2</v>
      </c>
      <c r="H82" s="7">
        <v>0.35675960113690036</v>
      </c>
      <c r="I82" s="7">
        <v>-0.32933029887512622</v>
      </c>
      <c r="J82" s="7">
        <v>0.42367115086519569</v>
      </c>
      <c r="K82" s="7">
        <v>0.33966257846751829</v>
      </c>
      <c r="L82" s="7">
        <v>-0.11345193301179059</v>
      </c>
      <c r="M82" s="7">
        <v>-0.12819410806995574</v>
      </c>
      <c r="N82" s="7">
        <v>-0.10096714626053845</v>
      </c>
      <c r="O82" s="7">
        <v>0.27560916945586533</v>
      </c>
      <c r="P82" s="7">
        <v>-7.2798829403518214E-2</v>
      </c>
      <c r="Q82" s="7">
        <v>-6.7363432533219256E-3</v>
      </c>
      <c r="R82" s="7">
        <v>-6.4395555366831211E-2</v>
      </c>
      <c r="S82" s="7">
        <v>-9.420037742305902E-2</v>
      </c>
      <c r="T82" s="7">
        <v>-0.33659642753546848</v>
      </c>
      <c r="U82" s="7">
        <v>8.3798677399834515E-2</v>
      </c>
      <c r="V82" s="7">
        <v>-0.20151050148455826</v>
      </c>
      <c r="W82" s="7">
        <v>4.0056153707362291E-2</v>
      </c>
      <c r="X82" s="7">
        <v>-0.12824083188222188</v>
      </c>
      <c r="Y82" s="7">
        <v>-8.7782423785992148E-3</v>
      </c>
      <c r="Z82" s="7">
        <v>4.4829578619333336E-2</v>
      </c>
      <c r="AA82" s="7">
        <v>-0.25908282095583268</v>
      </c>
      <c r="AB82" s="7">
        <v>0.12902290597774549</v>
      </c>
      <c r="AC82" s="7">
        <v>1.0757383910853617E-2</v>
      </c>
      <c r="AD82" s="7">
        <v>4.6412646890577877E-2</v>
      </c>
      <c r="AE82" s="7">
        <v>-2.9366532311073702E-3</v>
      </c>
      <c r="AF82" s="7">
        <v>-7.1329363110607016E-2</v>
      </c>
      <c r="AG82" s="7">
        <v>-7.1126510884999161E-2</v>
      </c>
      <c r="AH82" s="7">
        <v>-7.3265131233860276E-2</v>
      </c>
      <c r="AI82" s="7">
        <v>-5.1924380000274654E-2</v>
      </c>
      <c r="AJ82" s="7">
        <v>1.8857700080143779E-2</v>
      </c>
      <c r="AK82" s="7">
        <v>1.5167871991417985E-2</v>
      </c>
      <c r="AL82" s="7">
        <v>7.0929067377225241E-3</v>
      </c>
      <c r="AM82" s="7">
        <v>-3.4292448025884444E-2</v>
      </c>
      <c r="AN82" s="7">
        <v>-3.3001083506568614E-2</v>
      </c>
      <c r="AO82" s="7">
        <v>-3.6500014038009211E-2</v>
      </c>
      <c r="AP82" s="7">
        <v>-2.7949055234529823E-2</v>
      </c>
      <c r="AQ82" s="7">
        <v>-7.0768475668491621E-3</v>
      </c>
      <c r="AR82" s="7">
        <v>-8.9698878665678793E-3</v>
      </c>
      <c r="AS82" s="7">
        <v>-2.4572658999142103E-2</v>
      </c>
      <c r="AT82" s="7">
        <v>3.4729724229029868E-2</v>
      </c>
      <c r="AU82" s="7">
        <v>-8.6216985862953011E-3</v>
      </c>
      <c r="AV82" s="7">
        <v>1.8181391343666212E-2</v>
      </c>
      <c r="AW82" s="7">
        <v>-2.7923411988315435E-2</v>
      </c>
      <c r="AX82" s="7">
        <v>-1.3639209457767542E-2</v>
      </c>
      <c r="AY82" s="7">
        <v>3.1028230214564167E-3</v>
      </c>
      <c r="AZ82" s="7">
        <v>1.3618986544675901E-2</v>
      </c>
      <c r="BA82" s="7">
        <v>2.408298146712195E-3</v>
      </c>
    </row>
    <row r="83" spans="1:53" ht="15.75" thickBot="1" x14ac:dyDescent="0.3">
      <c r="A83" s="8" t="s">
        <v>110</v>
      </c>
      <c r="B83" s="9">
        <v>0.10206957516304693</v>
      </c>
      <c r="C83" s="9">
        <v>-0.14728803331745965</v>
      </c>
      <c r="D83" s="9">
        <v>-5.3911371569052777E-3</v>
      </c>
      <c r="E83" s="9">
        <v>-5.6891169933046742E-2</v>
      </c>
      <c r="F83" s="9">
        <v>8.6006059322562639E-2</v>
      </c>
      <c r="G83" s="9">
        <v>0.13800389085318526</v>
      </c>
      <c r="H83" s="9">
        <v>1.1477598645982417E-2</v>
      </c>
      <c r="I83" s="9">
        <v>0.22163199313061016</v>
      </c>
      <c r="J83" s="9">
        <v>-7.431752529130442E-2</v>
      </c>
      <c r="K83" s="9">
        <v>-0.27252053618477967</v>
      </c>
      <c r="L83" s="9">
        <v>0.1894272340537814</v>
      </c>
      <c r="M83" s="9">
        <v>-5.957704970939777E-2</v>
      </c>
      <c r="N83" s="9">
        <v>-4.4125955552800938E-2</v>
      </c>
      <c r="O83" s="9">
        <v>5.5927870810411916E-2</v>
      </c>
      <c r="P83" s="9">
        <v>-0.14059653806020014</v>
      </c>
      <c r="Q83" s="9">
        <v>0.61664351142922313</v>
      </c>
      <c r="R83" s="9">
        <v>-0.1576519987700937</v>
      </c>
      <c r="S83" s="9">
        <v>6.1906012874078674E-2</v>
      </c>
      <c r="T83" s="9">
        <v>-0.39429510137170209</v>
      </c>
      <c r="U83" s="9">
        <v>0.23286749403587384</v>
      </c>
      <c r="V83" s="9">
        <v>-9.5551310958767264E-3</v>
      </c>
      <c r="W83" s="9">
        <v>0.17621429715366344</v>
      </c>
      <c r="X83" s="9">
        <v>-5.1784688873668903E-2</v>
      </c>
      <c r="Y83" s="9">
        <v>-9.5302657619342479E-2</v>
      </c>
      <c r="Z83" s="9">
        <v>-7.5993645965440074E-2</v>
      </c>
      <c r="AA83" s="9">
        <v>0.10614303261850536</v>
      </c>
      <c r="AB83" s="9">
        <v>7.760723322292401E-2</v>
      </c>
      <c r="AC83" s="9">
        <v>3.2934672391317199E-2</v>
      </c>
      <c r="AD83" s="9">
        <v>-0.11084595014988964</v>
      </c>
      <c r="AE83" s="9">
        <v>2.1301519043455393E-2</v>
      </c>
      <c r="AF83" s="9">
        <v>5.4105449132945051E-2</v>
      </c>
      <c r="AG83" s="9">
        <v>0.14016032732541794</v>
      </c>
      <c r="AH83" s="9">
        <v>-3.350146224583974E-2</v>
      </c>
      <c r="AI83" s="9">
        <v>-1.9584736603483761E-2</v>
      </c>
      <c r="AJ83" s="9">
        <v>9.8394081430011535E-2</v>
      </c>
      <c r="AK83" s="9">
        <v>-3.8725510421959951E-2</v>
      </c>
      <c r="AL83" s="9">
        <v>2.5832326951437844E-2</v>
      </c>
      <c r="AM83" s="9">
        <v>-2.1801910768704833E-2</v>
      </c>
      <c r="AN83" s="9">
        <v>6.0078291812058378E-2</v>
      </c>
      <c r="AO83" s="9">
        <v>-6.5321662846293364E-3</v>
      </c>
      <c r="AP83" s="9">
        <v>-5.556620977793289E-2</v>
      </c>
      <c r="AQ83" s="9">
        <v>-3.6456625750251784E-2</v>
      </c>
      <c r="AR83" s="9">
        <v>-7.1575778498370723E-3</v>
      </c>
      <c r="AS83" s="9">
        <v>-9.2299896978594216E-4</v>
      </c>
      <c r="AT83" s="9">
        <v>-1.1927967422309567E-2</v>
      </c>
      <c r="AU83" s="9">
        <v>-1.5389393591905304E-2</v>
      </c>
      <c r="AV83" s="9">
        <v>1.0143809754636348E-2</v>
      </c>
      <c r="AW83" s="9">
        <v>2.2120652366074484E-2</v>
      </c>
      <c r="AX83" s="9">
        <v>2.5462687021567516E-2</v>
      </c>
      <c r="AY83" s="9">
        <v>-6.7096395988997908E-3</v>
      </c>
      <c r="AZ83" s="9">
        <v>-1.4809707248951403E-2</v>
      </c>
      <c r="BA83" s="9">
        <v>5.2678517439377183E-3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Hildes</dc:creator>
  <cp:lastModifiedBy>Charles T-N</cp:lastModifiedBy>
  <dcterms:created xsi:type="dcterms:W3CDTF">2016-03-31T23:17:18Z</dcterms:created>
  <dcterms:modified xsi:type="dcterms:W3CDTF">2016-03-31T23:58:28Z</dcterms:modified>
</cp:coreProperties>
</file>