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ctive Project Folders\Kinkarso Tech Ltd\Documents Correspondence and Reports\Assessment Report\2014\YT assessment report\Appendices\"/>
    </mc:Choice>
  </mc:AlternateContent>
  <bookViews>
    <workbookView xWindow="0" yWindow="0" windowWidth="23040" windowHeight="9972"/>
  </bookViews>
  <sheets>
    <sheet name="Sheet1" sheetId="1" r:id="rId1"/>
  </sheets>
  <definedNames>
    <definedName name="_xlnm.Print_Area" localSheetId="0">Sheet1!$A$1:$AZ$55</definedName>
    <definedName name="_xlnm.Print_Titles" localSheetId="0">Sheet1!$A:$A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<sst xmlns="http://schemas.openxmlformats.org/spreadsheetml/2006/main" count="109" uniqueCount="54">
  <si>
    <t>Variables</t>
  </si>
  <si>
    <t>Ag</t>
  </si>
  <si>
    <t>Al</t>
  </si>
  <si>
    <t>B</t>
  </si>
  <si>
    <t>Ba</t>
  </si>
  <si>
    <t>Be</t>
  </si>
  <si>
    <t>Bi</t>
  </si>
  <si>
    <t>Ca</t>
  </si>
  <si>
    <t>Cd</t>
  </si>
  <si>
    <t>Ce</t>
  </si>
  <si>
    <t>Co</t>
  </si>
  <si>
    <t>Cr</t>
  </si>
  <si>
    <t>Cs</t>
  </si>
  <si>
    <t>Cu</t>
  </si>
  <si>
    <t>Fe</t>
  </si>
  <si>
    <t>Ga</t>
  </si>
  <si>
    <t>Ge</t>
  </si>
  <si>
    <t>Hf</t>
  </si>
  <si>
    <t>Hg</t>
  </si>
  <si>
    <t>K</t>
  </si>
  <si>
    <t>La</t>
  </si>
  <si>
    <t>Li</t>
  </si>
  <si>
    <t>Mg</t>
  </si>
  <si>
    <t>Mn</t>
  </si>
  <si>
    <t>Mo</t>
  </si>
  <si>
    <t>Na</t>
  </si>
  <si>
    <t>Nb</t>
  </si>
  <si>
    <t>Ni</t>
  </si>
  <si>
    <t>P</t>
  </si>
  <si>
    <t>Pb</t>
  </si>
  <si>
    <t>Rb</t>
  </si>
  <si>
    <t>S</t>
  </si>
  <si>
    <t>Sb</t>
  </si>
  <si>
    <t>Sc</t>
  </si>
  <si>
    <t>Se</t>
  </si>
  <si>
    <t>Sn</t>
  </si>
  <si>
    <t>Sr</t>
  </si>
  <si>
    <t>Ta</t>
  </si>
  <si>
    <t>Te</t>
  </si>
  <si>
    <t>Th</t>
  </si>
  <si>
    <t>Ti</t>
  </si>
  <si>
    <t>Tl</t>
  </si>
  <si>
    <t>U</t>
  </si>
  <si>
    <t>V</t>
  </si>
  <si>
    <t>W</t>
  </si>
  <si>
    <t>Zn</t>
  </si>
  <si>
    <t>Zr</t>
  </si>
  <si>
    <t>Values in bold are different from 0 with a significance level alpha=0.05</t>
  </si>
  <si>
    <t>As</t>
  </si>
  <si>
    <t>In</t>
  </si>
  <si>
    <t>Re</t>
  </si>
  <si>
    <t>Y</t>
  </si>
  <si>
    <t>Au</t>
  </si>
  <si>
    <t>Yukon Soil Sample Correlation matrix (Pearson (n)):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</si>
</sst>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2" fillId="0" borderId="2" xfId="0" applyNumberFormat="1" applyFont="1" applyBorder="1" applyAlignment="1"/>
    <xf numFmtId="164" fontId="2" fillId="0" borderId="2" xfId="0" applyNumberFormat="1" applyFont="1" applyBorder="1" applyAlignment="1"/>
    <xf numFmtId="164" fontId="1" fillId="0" borderId="2" xfId="0" applyNumberFormat="1" applyFont="1" applyBorder="1" applyAlignment="1"/>
    <xf numFmtId="164" fontId="2" fillId="0" borderId="0" xfId="0" applyNumberFormat="1" applyFont="1" applyAlignment="1"/>
    <xf numFmtId="0" fontId="2" fillId="0" borderId="0" xfId="0" applyNumberFormat="1" applyFont="1" applyAlignment="1"/>
    <xf numFmtId="164" fontId="1" fillId="0" borderId="0" xfId="0" applyNumberFormat="1" applyFont="1" applyAlignment="1"/>
    <xf numFmtId="0" fontId="1" fillId="0" borderId="3" xfId="0" applyFont="1" applyBorder="1"/>
    <xf numFmtId="164" fontId="2" fillId="0" borderId="3" xfId="0" applyNumberFormat="1" applyFont="1" applyBorder="1" applyAlignment="1"/>
    <xf numFmtId="164" fontId="1" fillId="0" borderId="3" xfId="0" applyNumberFormat="1" applyFont="1" applyBorder="1" applyAlignment="1"/>
    <xf numFmtId="0" fontId="2" fillId="0" borderId="3" xfId="0" applyNumberFormat="1" applyFont="1" applyBorder="1" applyAlignme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5"/>
  <sheetViews>
    <sheetView tabSelected="1" topLeftCell="AF16" workbookViewId="0">
      <selection activeCell="BC57" sqref="BC57"/>
    </sheetView>
  </sheetViews>
  <sheetFormatPr defaultRowHeight="14.4" x14ac:dyDescent="0.3"/>
  <cols>
    <col min="1" max="1" width="6.33203125" customWidth="1"/>
    <col min="2" max="52" width="5.5546875" customWidth="1"/>
  </cols>
  <sheetData>
    <row r="1" spans="1:52" s="1" customFormat="1" ht="9" customHeight="1" x14ac:dyDescent="0.2">
      <c r="C1" s="1" t="s">
        <v>53</v>
      </c>
      <c r="W1" s="1" t="s">
        <v>53</v>
      </c>
      <c r="AQ1" s="1" t="s">
        <v>53</v>
      </c>
    </row>
    <row r="2" spans="1:52" s="1" customFormat="1" ht="9" customHeight="1" thickBot="1" x14ac:dyDescent="0.25"/>
    <row r="3" spans="1:52" s="1" customFormat="1" ht="9" customHeight="1" x14ac:dyDescent="0.2">
      <c r="A3" s="2" t="s">
        <v>0</v>
      </c>
      <c r="B3" s="2" t="s">
        <v>1</v>
      </c>
      <c r="C3" s="2" t="s">
        <v>2</v>
      </c>
      <c r="D3" s="2" t="s">
        <v>48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2" t="s">
        <v>17</v>
      </c>
      <c r="T3" s="2" t="s">
        <v>18</v>
      </c>
      <c r="U3" s="2" t="s">
        <v>49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  <c r="AB3" s="2" t="s">
        <v>25</v>
      </c>
      <c r="AC3" s="2" t="s">
        <v>26</v>
      </c>
      <c r="AD3" s="2" t="s">
        <v>27</v>
      </c>
      <c r="AE3" s="2" t="s">
        <v>28</v>
      </c>
      <c r="AF3" s="2" t="s">
        <v>29</v>
      </c>
      <c r="AG3" s="2" t="s">
        <v>30</v>
      </c>
      <c r="AH3" s="2" t="s">
        <v>50</v>
      </c>
      <c r="AI3" s="2" t="s">
        <v>31</v>
      </c>
      <c r="AJ3" s="2" t="s">
        <v>32</v>
      </c>
      <c r="AK3" s="2" t="s">
        <v>33</v>
      </c>
      <c r="AL3" s="2" t="s">
        <v>34</v>
      </c>
      <c r="AM3" s="2" t="s">
        <v>35</v>
      </c>
      <c r="AN3" s="2" t="s">
        <v>36</v>
      </c>
      <c r="AO3" s="2" t="s">
        <v>37</v>
      </c>
      <c r="AP3" s="2" t="s">
        <v>38</v>
      </c>
      <c r="AQ3" s="2" t="s">
        <v>39</v>
      </c>
      <c r="AR3" s="2" t="s">
        <v>40</v>
      </c>
      <c r="AS3" s="2" t="s">
        <v>41</v>
      </c>
      <c r="AT3" s="2" t="s">
        <v>42</v>
      </c>
      <c r="AU3" s="2" t="s">
        <v>43</v>
      </c>
      <c r="AV3" s="2" t="s">
        <v>44</v>
      </c>
      <c r="AW3" s="2" t="s">
        <v>51</v>
      </c>
      <c r="AX3" s="2" t="s">
        <v>45</v>
      </c>
      <c r="AY3" s="2" t="s">
        <v>46</v>
      </c>
      <c r="AZ3" s="2" t="s">
        <v>52</v>
      </c>
    </row>
    <row r="4" spans="1:52" s="1" customFormat="1" ht="9" customHeight="1" x14ac:dyDescent="0.2">
      <c r="A4" s="3" t="s">
        <v>1</v>
      </c>
      <c r="B4" s="4">
        <v>1</v>
      </c>
      <c r="C4" s="5">
        <v>-5.385021689191926E-2</v>
      </c>
      <c r="D4" s="5">
        <v>0.37391687943549085</v>
      </c>
      <c r="E4" s="5">
        <v>0.10997301680151066</v>
      </c>
      <c r="F4" s="6">
        <v>-6.2052662923503827E-3</v>
      </c>
      <c r="G4" s="5">
        <v>0.14314507872884555</v>
      </c>
      <c r="H4" s="5">
        <v>0.37284210933017947</v>
      </c>
      <c r="I4" s="5">
        <v>5.2294675284369527E-2</v>
      </c>
      <c r="J4" s="5">
        <v>0.31526295806032506</v>
      </c>
      <c r="K4" s="5">
        <v>-5.004173633590784E-2</v>
      </c>
      <c r="L4" s="5">
        <v>0.15318554410855173</v>
      </c>
      <c r="M4" s="5">
        <v>7.7043201257018135E-2</v>
      </c>
      <c r="N4" s="5">
        <v>6.85448156024904E-2</v>
      </c>
      <c r="O4" s="5">
        <v>0.20576242278717963</v>
      </c>
      <c r="P4" s="5">
        <v>0.29184289936441404</v>
      </c>
      <c r="Q4" s="6">
        <v>-2.7106515827884516E-2</v>
      </c>
      <c r="R4" s="5">
        <v>0.15780450191325682</v>
      </c>
      <c r="S4" s="5">
        <v>0.25004346509100545</v>
      </c>
      <c r="T4" s="5">
        <v>0.12748514750366577</v>
      </c>
      <c r="U4" s="5">
        <v>0.26571061471491708</v>
      </c>
      <c r="V4" s="5">
        <v>0.14803360784868203</v>
      </c>
      <c r="W4" s="6">
        <v>-3.8475589326917949E-2</v>
      </c>
      <c r="X4" s="5">
        <v>5.366881156293752E-2</v>
      </c>
      <c r="Y4" s="5">
        <v>-4.9766119244081912E-2</v>
      </c>
      <c r="Z4" s="6">
        <v>2.7730986300514991E-2</v>
      </c>
      <c r="AA4" s="5">
        <v>0.37863098368065373</v>
      </c>
      <c r="AB4" s="5">
        <v>0.28362062641927366</v>
      </c>
      <c r="AC4" s="5">
        <v>-0.13067108910725106</v>
      </c>
      <c r="AD4" s="5">
        <v>0.20744708850380775</v>
      </c>
      <c r="AE4" s="5">
        <v>0.24219224330849365</v>
      </c>
      <c r="AF4" s="5">
        <v>0.3728359498636164</v>
      </c>
      <c r="AG4" s="5">
        <v>-5.0598438640232085E-2</v>
      </c>
      <c r="AH4" s="5">
        <v>0.34006930795587259</v>
      </c>
      <c r="AI4" s="5">
        <v>0.32331848613181802</v>
      </c>
      <c r="AJ4" s="5">
        <v>0.21103199701009256</v>
      </c>
      <c r="AK4" s="5">
        <v>0.11776439006834326</v>
      </c>
      <c r="AL4" s="5">
        <v>0.55257660494726313</v>
      </c>
      <c r="AM4" s="5">
        <v>8.9995209067517845E-2</v>
      </c>
      <c r="AN4" s="5">
        <v>0.19293486112704397</v>
      </c>
      <c r="AO4" s="5">
        <v>6.101298279537417E-2</v>
      </c>
      <c r="AP4" s="5">
        <v>0.21365728841714726</v>
      </c>
      <c r="AQ4" s="5">
        <v>0.30982689292683591</v>
      </c>
      <c r="AR4" s="5">
        <v>-9.3159742571072027E-2</v>
      </c>
      <c r="AS4" s="5">
        <v>0.2882186855276927</v>
      </c>
      <c r="AT4" s="5">
        <v>0.17037438712910838</v>
      </c>
      <c r="AU4" s="5">
        <v>-4.7517914149339716E-2</v>
      </c>
      <c r="AV4" s="6">
        <v>3.5205934023128608E-3</v>
      </c>
      <c r="AW4" s="5">
        <v>0.20907434767484095</v>
      </c>
      <c r="AX4" s="5">
        <v>0.37144406176458977</v>
      </c>
      <c r="AY4" s="5">
        <v>0.2966291993451089</v>
      </c>
      <c r="AZ4" s="5">
        <v>0.13011179967010195</v>
      </c>
    </row>
    <row r="5" spans="1:52" s="1" customFormat="1" ht="9" customHeight="1" x14ac:dyDescent="0.2">
      <c r="A5" s="1" t="s">
        <v>2</v>
      </c>
      <c r="B5" s="7">
        <v>-5.385021689191926E-2</v>
      </c>
      <c r="C5" s="8">
        <v>1</v>
      </c>
      <c r="D5" s="7">
        <v>-7.1713790922310949E-2</v>
      </c>
      <c r="E5" s="7">
        <v>-9.8878070431919748E-2</v>
      </c>
      <c r="F5" s="7">
        <v>0.51070218890148378</v>
      </c>
      <c r="G5" s="7">
        <v>0.28857155318072197</v>
      </c>
      <c r="H5" s="7">
        <v>-6.8946149832596282E-2</v>
      </c>
      <c r="I5" s="7">
        <v>-0.31364999407977634</v>
      </c>
      <c r="J5" s="7">
        <v>0.2257807881652405</v>
      </c>
      <c r="K5" s="7">
        <v>0.40180482771652737</v>
      </c>
      <c r="L5" s="7">
        <v>0.45558505768780411</v>
      </c>
      <c r="M5" s="7">
        <v>0.79224159546608919</v>
      </c>
      <c r="N5" s="7">
        <v>0.3275160162592089</v>
      </c>
      <c r="O5" s="7">
        <v>0.37929041065353397</v>
      </c>
      <c r="P5" s="7">
        <v>0.3547026843527647</v>
      </c>
      <c r="Q5" s="7">
        <v>0.89403848171230382</v>
      </c>
      <c r="R5" s="9">
        <v>-2.5846149197744899E-2</v>
      </c>
      <c r="S5" s="7">
        <v>-0.18212025844495891</v>
      </c>
      <c r="T5" s="9">
        <v>2.2281899001303888E-2</v>
      </c>
      <c r="U5" s="7">
        <v>0.23591103482754397</v>
      </c>
      <c r="V5" s="7">
        <v>8.8546344686110612E-2</v>
      </c>
      <c r="W5" s="7">
        <v>0.33045094760778454</v>
      </c>
      <c r="X5" s="7">
        <v>0.34055712613383299</v>
      </c>
      <c r="Y5" s="7">
        <v>0.59545566063116728</v>
      </c>
      <c r="Z5" s="7">
        <v>0.48463785060021164</v>
      </c>
      <c r="AA5" s="7">
        <v>8.8182980924742055E-2</v>
      </c>
      <c r="AB5" s="9">
        <v>1.8474610669812212E-2</v>
      </c>
      <c r="AC5" s="7">
        <v>0.20123831398564318</v>
      </c>
      <c r="AD5" s="7">
        <v>5.4518959897318253E-2</v>
      </c>
      <c r="AE5" s="7">
        <v>0.15993505755210657</v>
      </c>
      <c r="AF5" s="7">
        <v>-5.2844332445632046E-2</v>
      </c>
      <c r="AG5" s="7">
        <v>0.18739024230963194</v>
      </c>
      <c r="AH5" s="9">
        <v>1.0893041861478419E-2</v>
      </c>
      <c r="AI5" s="9">
        <v>-1.014908881520182E-2</v>
      </c>
      <c r="AJ5" s="7">
        <v>-6.4112536894411029E-2</v>
      </c>
      <c r="AK5" s="7">
        <v>0.43235622025879961</v>
      </c>
      <c r="AL5" s="7">
        <v>7.6826126105120018E-2</v>
      </c>
      <c r="AM5" s="7">
        <v>8.1827116394085506E-2</v>
      </c>
      <c r="AN5" s="7">
        <v>-0.25709698815092041</v>
      </c>
      <c r="AO5" s="7">
        <v>-4.6127802342561412E-2</v>
      </c>
      <c r="AP5" s="7">
        <v>0.2790373402422533</v>
      </c>
      <c r="AQ5" s="7">
        <v>-7.0832620656320275E-2</v>
      </c>
      <c r="AR5" s="7">
        <v>0.3467897470282944</v>
      </c>
      <c r="AS5" s="7">
        <v>5.968035390609553E-2</v>
      </c>
      <c r="AT5" s="7">
        <v>-0.11047229435224248</v>
      </c>
      <c r="AU5" s="7">
        <v>0.73824905081903114</v>
      </c>
      <c r="AV5" s="9">
        <v>1.41843873398191E-2</v>
      </c>
      <c r="AW5" s="7">
        <v>8.7079866627185032E-2</v>
      </c>
      <c r="AX5" s="9">
        <v>-1.494685783179585E-2</v>
      </c>
      <c r="AY5" s="7">
        <v>-0.18178644606793226</v>
      </c>
      <c r="AZ5" s="7">
        <v>0.34306414304950095</v>
      </c>
    </row>
    <row r="6" spans="1:52" s="1" customFormat="1" ht="9" customHeight="1" x14ac:dyDescent="0.2">
      <c r="A6" s="1" t="s">
        <v>48</v>
      </c>
      <c r="B6" s="7">
        <v>0.37391687943549085</v>
      </c>
      <c r="C6" s="7">
        <v>-7.1713790922310949E-2</v>
      </c>
      <c r="D6" s="8">
        <v>1</v>
      </c>
      <c r="E6" s="9">
        <v>-2.7377987067789322E-2</v>
      </c>
      <c r="F6" s="7">
        <v>-0.23176978133263987</v>
      </c>
      <c r="G6" s="7">
        <v>0.21532007852657445</v>
      </c>
      <c r="H6" s="7">
        <v>0.32359681682466346</v>
      </c>
      <c r="I6" s="7">
        <v>-5.5606199454588362E-2</v>
      </c>
      <c r="J6" s="7">
        <v>-5.7105549490999226E-2</v>
      </c>
      <c r="K6" s="7">
        <v>-0.15638051375898329</v>
      </c>
      <c r="L6" s="7">
        <v>0.11282301761450456</v>
      </c>
      <c r="M6" s="7">
        <v>0.11188547717767756</v>
      </c>
      <c r="N6" s="7">
        <v>9.2444339096364278E-2</v>
      </c>
      <c r="O6" s="9">
        <v>-2.3282712402687739E-3</v>
      </c>
      <c r="P6" s="7">
        <v>0.49919551215640601</v>
      </c>
      <c r="Q6" s="7">
        <v>-8.090910991611816E-2</v>
      </c>
      <c r="R6" s="7">
        <v>0.20750982655893715</v>
      </c>
      <c r="S6" s="7">
        <v>4.7191246306455638E-2</v>
      </c>
      <c r="T6" s="7">
        <v>0.1321586467785589</v>
      </c>
      <c r="U6" s="7">
        <v>0.41439875609665133</v>
      </c>
      <c r="V6" s="7">
        <v>0.15789706320960747</v>
      </c>
      <c r="W6" s="7">
        <v>-0.15322164845807845</v>
      </c>
      <c r="X6" s="7">
        <v>7.6029469385636497E-2</v>
      </c>
      <c r="Y6" s="7">
        <v>-0.17521404171729579</v>
      </c>
      <c r="Z6" s="9">
        <v>7.7963225292255606E-3</v>
      </c>
      <c r="AA6" s="7">
        <v>0.4519398848046623</v>
      </c>
      <c r="AB6" s="7">
        <v>0.2591580616164505</v>
      </c>
      <c r="AC6" s="7">
        <v>-0.23775676703720891</v>
      </c>
      <c r="AD6" s="9">
        <v>1.8024389827388496E-2</v>
      </c>
      <c r="AE6" s="7">
        <v>0.3043555485958887</v>
      </c>
      <c r="AF6" s="7">
        <v>0.46999517352561543</v>
      </c>
      <c r="AG6" s="7">
        <v>-9.8846053935615685E-2</v>
      </c>
      <c r="AH6" s="7">
        <v>0.28231173915157992</v>
      </c>
      <c r="AI6" s="7">
        <v>0.37878942526741216</v>
      </c>
      <c r="AJ6" s="7">
        <v>0.33130190618430749</v>
      </c>
      <c r="AK6" s="7">
        <v>9.9732515904335059E-2</v>
      </c>
      <c r="AL6" s="7">
        <v>0.50082765570197096</v>
      </c>
      <c r="AM6" s="9">
        <v>3.2290892390970272E-2</v>
      </c>
      <c r="AN6" s="7">
        <v>9.4627784087155123E-2</v>
      </c>
      <c r="AO6" s="7">
        <v>-5.7114759301164865E-2</v>
      </c>
      <c r="AP6" s="7">
        <v>0.17727345019196261</v>
      </c>
      <c r="AQ6" s="7">
        <v>0.42116531337930241</v>
      </c>
      <c r="AR6" s="7">
        <v>-0.21853018893065451</v>
      </c>
      <c r="AS6" s="7">
        <v>0.37348633042881219</v>
      </c>
      <c r="AT6" s="7">
        <v>0.15781816703918461</v>
      </c>
      <c r="AU6" s="7">
        <v>-7.4432356006469108E-2</v>
      </c>
      <c r="AV6" s="7">
        <v>-0.11037263189429841</v>
      </c>
      <c r="AW6" s="9">
        <v>5.624031011031482E-3</v>
      </c>
      <c r="AX6" s="7">
        <v>0.21365075184489515</v>
      </c>
      <c r="AY6" s="7">
        <v>0.2099973827362511</v>
      </c>
      <c r="AZ6" s="7">
        <v>-0.11269951388251542</v>
      </c>
    </row>
    <row r="7" spans="1:52" s="1" customFormat="1" ht="9" customHeight="1" x14ac:dyDescent="0.2">
      <c r="A7" s="1" t="s">
        <v>3</v>
      </c>
      <c r="B7" s="7">
        <v>0.10997301680151066</v>
      </c>
      <c r="C7" s="7">
        <v>-9.8878070431919748E-2</v>
      </c>
      <c r="D7" s="9">
        <v>-2.7377987067789322E-2</v>
      </c>
      <c r="E7" s="8">
        <v>1</v>
      </c>
      <c r="F7" s="9">
        <v>-1.146727949483013E-2</v>
      </c>
      <c r="G7" s="7">
        <v>-4.5349657072682931E-2</v>
      </c>
      <c r="H7" s="9">
        <v>-3.0930519050968493E-2</v>
      </c>
      <c r="I7" s="7">
        <v>0.15594864120300689</v>
      </c>
      <c r="J7" s="7">
        <v>0.18164814976885582</v>
      </c>
      <c r="K7" s="7">
        <v>-4.9568818014888334E-2</v>
      </c>
      <c r="L7" s="7">
        <v>-4.9840946911124236E-2</v>
      </c>
      <c r="M7" s="7">
        <v>-7.5831155637539976E-2</v>
      </c>
      <c r="N7" s="9">
        <v>-3.1721314111629428E-2</v>
      </c>
      <c r="O7" s="7">
        <v>9.5825736032552677E-2</v>
      </c>
      <c r="P7" s="9">
        <v>-4.1661098223250544E-2</v>
      </c>
      <c r="Q7" s="7">
        <v>-0.1018698055009548</v>
      </c>
      <c r="R7" s="9">
        <v>-7.2407124036482908E-3</v>
      </c>
      <c r="S7" s="9">
        <v>3.9452164360535738E-2</v>
      </c>
      <c r="T7" s="9">
        <v>2.6564444674343872E-3</v>
      </c>
      <c r="U7" s="9">
        <v>-1.4516091280874889E-2</v>
      </c>
      <c r="V7" s="7">
        <v>9.7689674054563774E-2</v>
      </c>
      <c r="W7" s="7">
        <v>-4.5115441957345903E-2</v>
      </c>
      <c r="X7" s="7">
        <v>-6.9773675406780575E-2</v>
      </c>
      <c r="Y7" s="7">
        <v>7.7034284351046242E-2</v>
      </c>
      <c r="Z7" s="9">
        <v>-2.8692901079324918E-2</v>
      </c>
      <c r="AA7" s="9">
        <v>3.9116184230994118E-2</v>
      </c>
      <c r="AB7" s="7">
        <v>7.6784934149852269E-2</v>
      </c>
      <c r="AC7" s="9">
        <v>-1.8340810025945717E-3</v>
      </c>
      <c r="AD7" s="7">
        <v>0.12830443746445905</v>
      </c>
      <c r="AE7" s="9">
        <v>-2.0714771136856103E-2</v>
      </c>
      <c r="AF7" s="9">
        <v>-1.2444218791477498E-2</v>
      </c>
      <c r="AG7" s="9">
        <v>-1.7374298318315218E-2</v>
      </c>
      <c r="AH7" s="7">
        <v>5.5205238945243068E-2</v>
      </c>
      <c r="AI7" s="7">
        <v>6.7110585134133677E-2</v>
      </c>
      <c r="AJ7" s="9">
        <v>3.338346299994073E-2</v>
      </c>
      <c r="AK7" s="9">
        <v>-2.7373468715013095E-2</v>
      </c>
      <c r="AL7" s="7">
        <v>5.1117141679326079E-2</v>
      </c>
      <c r="AM7" s="9">
        <v>1.5893167124487996E-2</v>
      </c>
      <c r="AN7" s="9">
        <v>-9.2015633460989501E-4</v>
      </c>
      <c r="AO7" s="7">
        <v>8.6236369585643638E-2</v>
      </c>
      <c r="AP7" s="9">
        <v>-2.0784482621282411E-2</v>
      </c>
      <c r="AQ7" s="7">
        <v>-5.0525624744940323E-2</v>
      </c>
      <c r="AR7" s="9">
        <v>3.1486998252551646E-3</v>
      </c>
      <c r="AS7" s="9">
        <v>3.1345337628567095E-2</v>
      </c>
      <c r="AT7" s="9">
        <v>-2.9962254033293331E-2</v>
      </c>
      <c r="AU7" s="9">
        <v>-3.3357233443515412E-2</v>
      </c>
      <c r="AV7" s="9">
        <v>4.0478617305289427E-2</v>
      </c>
      <c r="AW7" s="9">
        <v>2.3473398245230436E-2</v>
      </c>
      <c r="AX7" s="7">
        <v>0.12050693802737845</v>
      </c>
      <c r="AY7" s="9">
        <v>-8.7486052104407668E-3</v>
      </c>
      <c r="AZ7" s="9">
        <v>1.7975310990845348E-2</v>
      </c>
    </row>
    <row r="8" spans="1:52" s="1" customFormat="1" ht="9" customHeight="1" x14ac:dyDescent="0.2">
      <c r="A8" s="1" t="s">
        <v>4</v>
      </c>
      <c r="B8" s="9">
        <v>-6.2052662923503827E-3</v>
      </c>
      <c r="C8" s="7">
        <v>0.51070218890148378</v>
      </c>
      <c r="D8" s="7">
        <v>-0.23176978133263987</v>
      </c>
      <c r="E8" s="9">
        <v>-1.146727949483013E-2</v>
      </c>
      <c r="F8" s="8">
        <v>1</v>
      </c>
      <c r="G8" s="7">
        <v>0.16322901148387839</v>
      </c>
      <c r="H8" s="7">
        <v>-0.18988291174952748</v>
      </c>
      <c r="I8" s="9">
        <v>2.8215800164701633E-2</v>
      </c>
      <c r="J8" s="7">
        <v>0.42382918962522437</v>
      </c>
      <c r="K8" s="7">
        <v>0.39289671058220699</v>
      </c>
      <c r="L8" s="7">
        <v>0.43858697380619593</v>
      </c>
      <c r="M8" s="7">
        <v>0.33983788047852453</v>
      </c>
      <c r="N8" s="7">
        <v>0.28119552282529764</v>
      </c>
      <c r="O8" s="7">
        <v>0.37804579093561652</v>
      </c>
      <c r="P8" s="7">
        <v>0.14569862831210939</v>
      </c>
      <c r="Q8" s="7">
        <v>0.50788600363664271</v>
      </c>
      <c r="R8" s="7">
        <v>-5.6969059979535802E-2</v>
      </c>
      <c r="S8" s="9">
        <v>-1.7836497082515418E-2</v>
      </c>
      <c r="T8" s="7">
        <v>0.18919196254354692</v>
      </c>
      <c r="U8" s="7">
        <v>0.15509689604877738</v>
      </c>
      <c r="V8" s="7">
        <v>0.15344201248000952</v>
      </c>
      <c r="W8" s="7">
        <v>0.31454041168792563</v>
      </c>
      <c r="X8" s="7">
        <v>-8.2673543437719724E-2</v>
      </c>
      <c r="Y8" s="7">
        <v>0.48234971043723474</v>
      </c>
      <c r="Z8" s="7">
        <v>0.53314890414317995</v>
      </c>
      <c r="AA8" s="9">
        <v>-3.0963463055378643E-2</v>
      </c>
      <c r="AB8" s="9">
        <v>-2.0970958418304125E-2</v>
      </c>
      <c r="AC8" s="7">
        <v>0.18721686561732004</v>
      </c>
      <c r="AD8" s="9">
        <v>9.1642456002883673E-3</v>
      </c>
      <c r="AE8" s="9">
        <v>2.115330622954734E-2</v>
      </c>
      <c r="AF8" s="7">
        <v>-0.13020983686017407</v>
      </c>
      <c r="AG8" s="7">
        <v>9.0682844760694631E-2</v>
      </c>
      <c r="AH8" s="7">
        <v>8.7675113357970222E-2</v>
      </c>
      <c r="AI8" s="9">
        <v>-2.4221648273367483E-2</v>
      </c>
      <c r="AJ8" s="9">
        <v>1.5575582652222262E-2</v>
      </c>
      <c r="AK8" s="7">
        <v>0.6069193333501296</v>
      </c>
      <c r="AL8" s="7">
        <v>6.3756768528912239E-2</v>
      </c>
      <c r="AM8" s="9">
        <v>3.3500196532954364E-2</v>
      </c>
      <c r="AN8" s="7">
        <v>-0.11023842125085129</v>
      </c>
      <c r="AO8" s="7">
        <v>0.10551554916911823</v>
      </c>
      <c r="AP8" s="7">
        <v>0.18532087430677505</v>
      </c>
      <c r="AQ8" s="7">
        <v>-0.19465556090658045</v>
      </c>
      <c r="AR8" s="7">
        <v>0.24571302645928086</v>
      </c>
      <c r="AS8" s="9">
        <v>3.1379690861300095E-2</v>
      </c>
      <c r="AT8" s="7">
        <v>-0.2054791203193605</v>
      </c>
      <c r="AU8" s="7">
        <v>0.59488843995873752</v>
      </c>
      <c r="AV8" s="7">
        <v>0.11900820858755297</v>
      </c>
      <c r="AW8" s="7">
        <v>0.37648964875836999</v>
      </c>
      <c r="AX8" s="7">
        <v>-5.2806267195814355E-2</v>
      </c>
      <c r="AY8" s="7">
        <v>-0.13651249460017428</v>
      </c>
      <c r="AZ8" s="7">
        <v>0.55028594482007998</v>
      </c>
    </row>
    <row r="9" spans="1:52" s="1" customFormat="1" ht="9" customHeight="1" x14ac:dyDescent="0.2">
      <c r="A9" s="1" t="s">
        <v>5</v>
      </c>
      <c r="B9" s="7">
        <v>0.14314507872884555</v>
      </c>
      <c r="C9" s="7">
        <v>0.28857155318072197</v>
      </c>
      <c r="D9" s="7">
        <v>0.21532007852657445</v>
      </c>
      <c r="E9" s="7">
        <v>-4.5349657072682931E-2</v>
      </c>
      <c r="F9" s="7">
        <v>0.16322901148387839</v>
      </c>
      <c r="G9" s="8">
        <v>1</v>
      </c>
      <c r="H9" s="7">
        <v>0.1090757571855315</v>
      </c>
      <c r="I9" s="7">
        <v>-7.7137179353770957E-2</v>
      </c>
      <c r="J9" s="7">
        <v>0.13370225289459714</v>
      </c>
      <c r="K9" s="7">
        <v>6.4155041935734319E-2</v>
      </c>
      <c r="L9" s="7">
        <v>0.36708562235455994</v>
      </c>
      <c r="M9" s="7">
        <v>0.2272473977100474</v>
      </c>
      <c r="N9" s="7">
        <v>0.34196087095896927</v>
      </c>
      <c r="O9" s="7">
        <v>0.14968477987440554</v>
      </c>
      <c r="P9" s="7">
        <v>0.40267166640538316</v>
      </c>
      <c r="Q9" s="7">
        <v>0.24285332394082096</v>
      </c>
      <c r="R9" s="7">
        <v>0.10310587424134685</v>
      </c>
      <c r="S9" s="9">
        <v>3.694860446244317E-2</v>
      </c>
      <c r="T9" s="7">
        <v>5.2276855704303703E-2</v>
      </c>
      <c r="U9" s="7">
        <v>0.50896842148025823</v>
      </c>
      <c r="V9" s="7">
        <v>5.8748283862724966E-2</v>
      </c>
      <c r="W9" s="9">
        <v>-1.6727907828554444E-2</v>
      </c>
      <c r="X9" s="7">
        <v>0.55940650266362457</v>
      </c>
      <c r="Y9" s="7">
        <v>0.13114246531100915</v>
      </c>
      <c r="Z9" s="7">
        <v>0.35945071297501996</v>
      </c>
      <c r="AA9" s="7">
        <v>0.41563638502129291</v>
      </c>
      <c r="AB9" s="7">
        <v>0.17698351706425378</v>
      </c>
      <c r="AC9" s="7">
        <v>-0.1765229800987595</v>
      </c>
      <c r="AD9" s="9">
        <v>3.0879798914742466E-2</v>
      </c>
      <c r="AE9" s="7">
        <v>0.35961676996927994</v>
      </c>
      <c r="AF9" s="7">
        <v>0.2407563385676193</v>
      </c>
      <c r="AG9" s="9">
        <v>-3.5444189282894639E-2</v>
      </c>
      <c r="AH9" s="7">
        <v>0.2228461061178976</v>
      </c>
      <c r="AI9" s="7">
        <v>0.22762535529162636</v>
      </c>
      <c r="AJ9" s="7">
        <v>0.18087486110092596</v>
      </c>
      <c r="AK9" s="7">
        <v>0.35097275216254759</v>
      </c>
      <c r="AL9" s="7">
        <v>0.38229351545438495</v>
      </c>
      <c r="AM9" s="7">
        <v>0.13546299701226952</v>
      </c>
      <c r="AN9" s="9">
        <v>9.594404654792207E-4</v>
      </c>
      <c r="AO9" s="9">
        <v>-2.3769239985402649E-2</v>
      </c>
      <c r="AP9" s="9">
        <v>4.2964569600426029E-2</v>
      </c>
      <c r="AQ9" s="7">
        <v>0.40467598253959097</v>
      </c>
      <c r="AR9" s="7">
        <v>-0.130992685554842</v>
      </c>
      <c r="AS9" s="7">
        <v>0.40759721367279894</v>
      </c>
      <c r="AT9" s="7">
        <v>0.18923724294615318</v>
      </c>
      <c r="AU9" s="9">
        <v>3.9516967131886661E-2</v>
      </c>
      <c r="AV9" s="7">
        <v>-0.11708447571688445</v>
      </c>
      <c r="AW9" s="7">
        <v>0.30491295563831433</v>
      </c>
      <c r="AX9" s="7">
        <v>0.30690489236331764</v>
      </c>
      <c r="AY9" s="7">
        <v>9.8632440470324406E-2</v>
      </c>
      <c r="AZ9" s="7">
        <v>0.10272031098433833</v>
      </c>
    </row>
    <row r="10" spans="1:52" s="1" customFormat="1" ht="9" customHeight="1" x14ac:dyDescent="0.2">
      <c r="A10" s="1" t="s">
        <v>6</v>
      </c>
      <c r="B10" s="7">
        <v>0.37284210933017947</v>
      </c>
      <c r="C10" s="7">
        <v>-6.8946149832596282E-2</v>
      </c>
      <c r="D10" s="7">
        <v>0.32359681682466346</v>
      </c>
      <c r="E10" s="9">
        <v>-3.0930519050968493E-2</v>
      </c>
      <c r="F10" s="7">
        <v>-0.18988291174952748</v>
      </c>
      <c r="G10" s="7">
        <v>0.1090757571855315</v>
      </c>
      <c r="H10" s="8">
        <v>1</v>
      </c>
      <c r="I10" s="7">
        <v>-8.0459501739532646E-2</v>
      </c>
      <c r="J10" s="7">
        <v>-0.13028997460202454</v>
      </c>
      <c r="K10" s="7">
        <v>-0.15850177988977102</v>
      </c>
      <c r="L10" s="7">
        <v>0.13983036756704975</v>
      </c>
      <c r="M10" s="9">
        <v>-2.6546100741528449E-2</v>
      </c>
      <c r="N10" s="7">
        <v>0.1390852932385469</v>
      </c>
      <c r="O10" s="9">
        <v>-1.1734013583849102E-2</v>
      </c>
      <c r="P10" s="7">
        <v>0.20443769766675474</v>
      </c>
      <c r="Q10" s="7">
        <v>-7.0734245925428249E-2</v>
      </c>
      <c r="R10" s="7">
        <v>0.10692775086912595</v>
      </c>
      <c r="S10" s="7">
        <v>5.3317233418728439E-2</v>
      </c>
      <c r="T10" s="7">
        <v>-4.5070863940786458E-2</v>
      </c>
      <c r="U10" s="7">
        <v>0.10159904667478641</v>
      </c>
      <c r="V10" s="9">
        <v>2.2988317321056911E-2</v>
      </c>
      <c r="W10" s="7">
        <v>-0.16064857339292229</v>
      </c>
      <c r="X10" s="7">
        <v>0.16601340061045858</v>
      </c>
      <c r="Y10" s="7">
        <v>-0.17038738898506606</v>
      </c>
      <c r="Z10" s="9">
        <v>-2.0694409985684861E-2</v>
      </c>
      <c r="AA10" s="7">
        <v>0.17675973232349507</v>
      </c>
      <c r="AB10" s="7">
        <v>0.14538223343644005</v>
      </c>
      <c r="AC10" s="7">
        <v>-0.19073099510462854</v>
      </c>
      <c r="AD10" s="7">
        <v>5.0779870727406119E-2</v>
      </c>
      <c r="AE10" s="7">
        <v>0.12593068786473691</v>
      </c>
      <c r="AF10" s="7">
        <v>0.38403432973973933</v>
      </c>
      <c r="AG10" s="7">
        <v>6.3051539467533183E-2</v>
      </c>
      <c r="AH10" s="7">
        <v>0.18098527427129452</v>
      </c>
      <c r="AI10" s="7">
        <v>0.20223283096622777</v>
      </c>
      <c r="AJ10" s="7">
        <v>5.0953690586837963E-2</v>
      </c>
      <c r="AK10" s="7">
        <v>-7.8529397425954384E-2</v>
      </c>
      <c r="AL10" s="7">
        <v>0.30845840232519128</v>
      </c>
      <c r="AM10" s="7">
        <v>7.7503967669104196E-2</v>
      </c>
      <c r="AN10" s="7">
        <v>8.1885748741312658E-2</v>
      </c>
      <c r="AO10" s="7">
        <v>-5.586848386553131E-2</v>
      </c>
      <c r="AP10" s="7">
        <v>0.52753498491029716</v>
      </c>
      <c r="AQ10" s="7">
        <v>0.25632790710672387</v>
      </c>
      <c r="AR10" s="7">
        <v>-0.13303047149701766</v>
      </c>
      <c r="AS10" s="7">
        <v>0.12803524497399904</v>
      </c>
      <c r="AT10" s="7">
        <v>0.11810410366057107</v>
      </c>
      <c r="AU10" s="7">
        <v>-0.21898079494404557</v>
      </c>
      <c r="AV10" s="9">
        <v>-9.7967089998203614E-3</v>
      </c>
      <c r="AW10" s="7">
        <v>-5.197311435269817E-2</v>
      </c>
      <c r="AX10" s="7">
        <v>0.1172403593224596</v>
      </c>
      <c r="AY10" s="7">
        <v>0.17122059965441316</v>
      </c>
      <c r="AZ10" s="7">
        <v>-7.5443538220013345E-2</v>
      </c>
    </row>
    <row r="11" spans="1:52" s="1" customFormat="1" ht="9" customHeight="1" x14ac:dyDescent="0.2">
      <c r="A11" s="1" t="s">
        <v>7</v>
      </c>
      <c r="B11" s="7">
        <v>5.2294675284369527E-2</v>
      </c>
      <c r="C11" s="7">
        <v>-0.31364999407977634</v>
      </c>
      <c r="D11" s="7">
        <v>-5.5606199454588362E-2</v>
      </c>
      <c r="E11" s="7">
        <v>0.15594864120300689</v>
      </c>
      <c r="F11" s="9">
        <v>2.8215800164701633E-2</v>
      </c>
      <c r="G11" s="7">
        <v>-7.7137179353770957E-2</v>
      </c>
      <c r="H11" s="7">
        <v>-8.0459501739532646E-2</v>
      </c>
      <c r="I11" s="8">
        <v>1</v>
      </c>
      <c r="J11" s="7">
        <v>0.10156545820472107</v>
      </c>
      <c r="K11" s="9">
        <v>-2.5257256804192538E-2</v>
      </c>
      <c r="L11" s="7">
        <v>-8.0180540536327782E-2</v>
      </c>
      <c r="M11" s="7">
        <v>-0.28831364247285113</v>
      </c>
      <c r="N11" s="7">
        <v>-0.13756682475972254</v>
      </c>
      <c r="O11" s="9">
        <v>-6.2234415289620362E-3</v>
      </c>
      <c r="P11" s="7">
        <v>-0.15956301178912358</v>
      </c>
      <c r="Q11" s="7">
        <v>-0.30404335980650632</v>
      </c>
      <c r="R11" s="9">
        <v>-2.7982169405414144E-2</v>
      </c>
      <c r="S11" s="7">
        <v>0.30006259913617489</v>
      </c>
      <c r="T11" s="7">
        <v>6.1075608367858421E-2</v>
      </c>
      <c r="U11" s="9">
        <v>-1.8320731521302817E-2</v>
      </c>
      <c r="V11" s="9">
        <v>-1.6384625282100634E-3</v>
      </c>
      <c r="W11" s="9">
        <v>-4.4565711976716329E-3</v>
      </c>
      <c r="X11" s="7">
        <v>-0.13522676063705874</v>
      </c>
      <c r="Y11" s="7">
        <v>0.26867913957484801</v>
      </c>
      <c r="Z11" s="7">
        <v>-5.8695842708164379E-2</v>
      </c>
      <c r="AA11" s="7">
        <v>-9.819123013985942E-2</v>
      </c>
      <c r="AB11" s="9">
        <v>-2.2642613448199827E-2</v>
      </c>
      <c r="AC11" s="7">
        <v>-0.20461890655812667</v>
      </c>
      <c r="AD11" s="9">
        <v>1.0048091871549602E-2</v>
      </c>
      <c r="AE11" s="7">
        <v>-7.9439188057587082E-2</v>
      </c>
      <c r="AF11" s="7">
        <v>-6.9046469680892453E-2</v>
      </c>
      <c r="AG11" s="7">
        <v>-0.26449950179991472</v>
      </c>
      <c r="AH11" s="9">
        <v>3.4466491991331651E-2</v>
      </c>
      <c r="AI11" s="7">
        <v>7.8792086920650622E-2</v>
      </c>
      <c r="AJ11" s="9">
        <v>2.169932583093219E-3</v>
      </c>
      <c r="AK11" s="7">
        <v>0.10264884570750454</v>
      </c>
      <c r="AL11" s="7">
        <v>9.3336597049616069E-2</v>
      </c>
      <c r="AM11" s="7">
        <v>-0.13835714234891425</v>
      </c>
      <c r="AN11" s="7">
        <v>0.67181859101271779</v>
      </c>
      <c r="AO11" s="7">
        <v>9.0911686343723902E-2</v>
      </c>
      <c r="AP11" s="7">
        <v>-9.5274670459393224E-2</v>
      </c>
      <c r="AQ11" s="7">
        <v>0.10094538879037251</v>
      </c>
      <c r="AR11" s="7">
        <v>-0.25271977314311245</v>
      </c>
      <c r="AS11" s="7">
        <v>-6.998962849782786E-2</v>
      </c>
      <c r="AT11" s="7">
        <v>4.4874797028434943E-2</v>
      </c>
      <c r="AU11" s="7">
        <v>-0.17141370191963801</v>
      </c>
      <c r="AV11" s="7">
        <v>-7.836643509611084E-2</v>
      </c>
      <c r="AW11" s="7">
        <v>0.22411978319358103</v>
      </c>
      <c r="AX11" s="7">
        <v>5.3873383640899553E-2</v>
      </c>
      <c r="AY11" s="7">
        <v>0.28654593794148053</v>
      </c>
      <c r="AZ11" s="9">
        <v>3.0084669804240856E-2</v>
      </c>
    </row>
    <row r="12" spans="1:52" s="1" customFormat="1" ht="9" customHeight="1" x14ac:dyDescent="0.2">
      <c r="A12" s="1" t="s">
        <v>8</v>
      </c>
      <c r="B12" s="7">
        <v>0.31526295806032506</v>
      </c>
      <c r="C12" s="7">
        <v>0.2257807881652405</v>
      </c>
      <c r="D12" s="7">
        <v>-5.7105549490999226E-2</v>
      </c>
      <c r="E12" s="7">
        <v>0.18164814976885582</v>
      </c>
      <c r="F12" s="7">
        <v>0.42382918962522437</v>
      </c>
      <c r="G12" s="7">
        <v>0.13370225289459714</v>
      </c>
      <c r="H12" s="7">
        <v>-0.13028997460202454</v>
      </c>
      <c r="I12" s="7">
        <v>0.10156545820472107</v>
      </c>
      <c r="J12" s="8">
        <v>1</v>
      </c>
      <c r="K12" s="7">
        <v>0.25746322921881654</v>
      </c>
      <c r="L12" s="7">
        <v>0.27449193076243533</v>
      </c>
      <c r="M12" s="7">
        <v>0.13327607617714929</v>
      </c>
      <c r="N12" s="7">
        <v>5.5752431099817978E-2</v>
      </c>
      <c r="O12" s="7">
        <v>0.25962449560717149</v>
      </c>
      <c r="P12" s="7">
        <v>0.14474527188894321</v>
      </c>
      <c r="Q12" s="7">
        <v>0.21479189548495017</v>
      </c>
      <c r="R12" s="7">
        <v>7.1735831983038248E-2</v>
      </c>
      <c r="S12" s="7">
        <v>7.6067069034490925E-2</v>
      </c>
      <c r="T12" s="7">
        <v>0.22795967473892614</v>
      </c>
      <c r="U12" s="7">
        <v>0.20284445125114897</v>
      </c>
      <c r="V12" s="7">
        <v>0.24116452337472918</v>
      </c>
      <c r="W12" s="7">
        <v>0.23794366372528397</v>
      </c>
      <c r="X12" s="7">
        <v>-8.9472644008935426E-2</v>
      </c>
      <c r="Y12" s="7">
        <v>0.27574167416587664</v>
      </c>
      <c r="Z12" s="7">
        <v>0.39936839537812358</v>
      </c>
      <c r="AA12" s="7">
        <v>0.25317843304822119</v>
      </c>
      <c r="AB12" s="9">
        <v>-1.1146317839947897E-2</v>
      </c>
      <c r="AC12" s="7">
        <v>0.10213029746820165</v>
      </c>
      <c r="AD12" s="7">
        <v>5.6447474112728747E-2</v>
      </c>
      <c r="AE12" s="7">
        <v>6.4135085843372061E-2</v>
      </c>
      <c r="AF12" s="7">
        <v>-8.927781804275832E-2</v>
      </c>
      <c r="AG12" s="9">
        <v>3.7895811629611358E-2</v>
      </c>
      <c r="AH12" s="7">
        <v>0.26659174597400764</v>
      </c>
      <c r="AI12" s="9">
        <v>4.2307684878668379E-2</v>
      </c>
      <c r="AJ12" s="7">
        <v>0.17244013944853384</v>
      </c>
      <c r="AK12" s="7">
        <v>0.39023387922506503</v>
      </c>
      <c r="AL12" s="7">
        <v>0.26452535386536524</v>
      </c>
      <c r="AM12" s="9">
        <v>1.3701815583181332E-2</v>
      </c>
      <c r="AN12" s="7">
        <v>-5.4071547884179776E-2</v>
      </c>
      <c r="AO12" s="7">
        <v>0.17593187484081149</v>
      </c>
      <c r="AP12" s="7">
        <v>0.1269482837503727</v>
      </c>
      <c r="AQ12" s="7">
        <v>-0.10385311897639908</v>
      </c>
      <c r="AR12" s="7">
        <v>6.9348417041816046E-2</v>
      </c>
      <c r="AS12" s="7">
        <v>0.24841392776475915</v>
      </c>
      <c r="AT12" s="7">
        <v>-7.8104146796077328E-2</v>
      </c>
      <c r="AU12" s="7">
        <v>0.39946759669184106</v>
      </c>
      <c r="AV12" s="7">
        <v>6.1488601510983253E-2</v>
      </c>
      <c r="AW12" s="7">
        <v>0.35038439628869023</v>
      </c>
      <c r="AX12" s="7">
        <v>0.49074802419884894</v>
      </c>
      <c r="AY12" s="9">
        <v>-3.6947938798434464E-2</v>
      </c>
      <c r="AZ12" s="7">
        <v>0.24634089550857305</v>
      </c>
    </row>
    <row r="13" spans="1:52" s="1" customFormat="1" ht="9" customHeight="1" x14ac:dyDescent="0.2">
      <c r="A13" s="1" t="s">
        <v>9</v>
      </c>
      <c r="B13" s="7">
        <v>-5.004173633590784E-2</v>
      </c>
      <c r="C13" s="7">
        <v>0.40180482771652737</v>
      </c>
      <c r="D13" s="7">
        <v>-0.15638051375898329</v>
      </c>
      <c r="E13" s="7">
        <v>-4.9568818014888334E-2</v>
      </c>
      <c r="F13" s="7">
        <v>0.39289671058220699</v>
      </c>
      <c r="G13" s="7">
        <v>6.4155041935734319E-2</v>
      </c>
      <c r="H13" s="7">
        <v>-0.15850177988977102</v>
      </c>
      <c r="I13" s="9">
        <v>-2.5257256804192538E-2</v>
      </c>
      <c r="J13" s="7">
        <v>0.25746322921881654</v>
      </c>
      <c r="K13" s="8">
        <v>1</v>
      </c>
      <c r="L13" s="7">
        <v>0.34196851443102755</v>
      </c>
      <c r="M13" s="7">
        <v>0.24185388165163155</v>
      </c>
      <c r="N13" s="7">
        <v>0.13684854069412844</v>
      </c>
      <c r="O13" s="7">
        <v>0.23220004605910891</v>
      </c>
      <c r="P13" s="9">
        <v>-2.3623182196472969E-2</v>
      </c>
      <c r="Q13" s="7">
        <v>0.33047349628290257</v>
      </c>
      <c r="R13" s="9">
        <v>-2.6104589018406531E-2</v>
      </c>
      <c r="S13" s="7">
        <v>7.3408771189974825E-2</v>
      </c>
      <c r="T13" s="7">
        <v>0.10761090975520306</v>
      </c>
      <c r="U13" s="7">
        <v>-4.6927206619847985E-2</v>
      </c>
      <c r="V13" s="7">
        <v>0.12298153242912008</v>
      </c>
      <c r="W13" s="7">
        <v>0.92951382115716596</v>
      </c>
      <c r="X13" s="7">
        <v>8.042540701309335E-2</v>
      </c>
      <c r="Y13" s="7">
        <v>0.51196055622146186</v>
      </c>
      <c r="Z13" s="7">
        <v>0.35716314803874583</v>
      </c>
      <c r="AA13" s="7">
        <v>-0.21525397916917552</v>
      </c>
      <c r="AB13" s="7">
        <v>-5.2536535763131977E-2</v>
      </c>
      <c r="AC13" s="9">
        <v>2.2938770807977234E-2</v>
      </c>
      <c r="AD13" s="9">
        <v>9.5998048627344654E-3</v>
      </c>
      <c r="AE13" s="7">
        <v>-0.14030548977731586</v>
      </c>
      <c r="AF13" s="9">
        <v>-4.3414913624112157E-2</v>
      </c>
      <c r="AG13" s="7">
        <v>-0.1174539306141049</v>
      </c>
      <c r="AH13" s="7">
        <v>4.7589420926798576E-2</v>
      </c>
      <c r="AI13" s="7">
        <v>-0.24017377984534974</v>
      </c>
      <c r="AJ13" s="7">
        <v>-5.1406319672326131E-2</v>
      </c>
      <c r="AK13" s="7">
        <v>0.39206409315284507</v>
      </c>
      <c r="AL13" s="7">
        <v>-8.592894150979824E-2</v>
      </c>
      <c r="AM13" s="7">
        <v>-0.22834158747158206</v>
      </c>
      <c r="AN13" s="9">
        <v>-2.6946833366993356E-2</v>
      </c>
      <c r="AO13" s="9">
        <v>-4.66459509424376E-3</v>
      </c>
      <c r="AP13" s="7">
        <v>7.7408114360337649E-2</v>
      </c>
      <c r="AQ13" s="9">
        <v>-3.7218254296209063E-2</v>
      </c>
      <c r="AR13" s="7">
        <v>0.14725757192967995</v>
      </c>
      <c r="AS13" s="7">
        <v>-9.1591149079311582E-2</v>
      </c>
      <c r="AT13" s="9">
        <v>3.7199035263175216E-2</v>
      </c>
      <c r="AU13" s="7">
        <v>0.35432877954870967</v>
      </c>
      <c r="AV13" s="7">
        <v>6.7487009654760746E-2</v>
      </c>
      <c r="AW13" s="7">
        <v>0.48662213698087547</v>
      </c>
      <c r="AX13" s="7">
        <v>8.72330901112887E-2</v>
      </c>
      <c r="AY13" s="9">
        <v>-3.5282447691961688E-3</v>
      </c>
      <c r="AZ13" s="7">
        <v>0.29784294006489515</v>
      </c>
    </row>
    <row r="14" spans="1:52" s="1" customFormat="1" ht="9" customHeight="1" x14ac:dyDescent="0.2">
      <c r="A14" s="1" t="s">
        <v>10</v>
      </c>
      <c r="B14" s="7">
        <v>0.15318554410855173</v>
      </c>
      <c r="C14" s="7">
        <v>0.45558505768780411</v>
      </c>
      <c r="D14" s="7">
        <v>0.11282301761450456</v>
      </c>
      <c r="E14" s="7">
        <v>-4.9840946911124236E-2</v>
      </c>
      <c r="F14" s="7">
        <v>0.43858697380619593</v>
      </c>
      <c r="G14" s="7">
        <v>0.36708562235455994</v>
      </c>
      <c r="H14" s="7">
        <v>0.13983036756704975</v>
      </c>
      <c r="I14" s="7">
        <v>-8.0180540536327782E-2</v>
      </c>
      <c r="J14" s="7">
        <v>0.27449193076243533</v>
      </c>
      <c r="K14" s="7">
        <v>0.34196851443102755</v>
      </c>
      <c r="L14" s="8">
        <v>1</v>
      </c>
      <c r="M14" s="7">
        <v>0.2797202502443864</v>
      </c>
      <c r="N14" s="7">
        <v>0.45850195959763879</v>
      </c>
      <c r="O14" s="7">
        <v>0.39131260169139664</v>
      </c>
      <c r="P14" s="7">
        <v>0.33958817592593871</v>
      </c>
      <c r="Q14" s="7">
        <v>0.36267911931183583</v>
      </c>
      <c r="R14" s="7">
        <v>0.1040149497942309</v>
      </c>
      <c r="S14" s="9">
        <v>-3.530937511506519E-2</v>
      </c>
      <c r="T14" s="7">
        <v>0.10423509043026498</v>
      </c>
      <c r="U14" s="7">
        <v>0.2404936412028387</v>
      </c>
      <c r="V14" s="7">
        <v>0.11914748433490177</v>
      </c>
      <c r="W14" s="7">
        <v>0.20907963288545384</v>
      </c>
      <c r="X14" s="7">
        <v>0.24927128876929414</v>
      </c>
      <c r="Y14" s="7">
        <v>0.34066251822520016</v>
      </c>
      <c r="Z14" s="7">
        <v>0.79187765706651159</v>
      </c>
      <c r="AA14" s="7">
        <v>0.11614574513876764</v>
      </c>
      <c r="AB14" s="7">
        <v>4.7684600224063033E-2</v>
      </c>
      <c r="AC14" s="7">
        <v>-0.16457701109318618</v>
      </c>
      <c r="AD14" s="7">
        <v>0.16400360986417803</v>
      </c>
      <c r="AE14" s="7">
        <v>0.10269992141057604</v>
      </c>
      <c r="AF14" s="7">
        <v>0.27491778896461422</v>
      </c>
      <c r="AG14" s="7">
        <v>-9.2021263748514701E-2</v>
      </c>
      <c r="AH14" s="7">
        <v>0.16832039900936446</v>
      </c>
      <c r="AI14" s="7">
        <v>6.8093515075382346E-2</v>
      </c>
      <c r="AJ14" s="9">
        <v>4.2868993527246761E-2</v>
      </c>
      <c r="AK14" s="7">
        <v>0.47745110274872754</v>
      </c>
      <c r="AL14" s="7">
        <v>0.1829561907037528</v>
      </c>
      <c r="AM14" s="9">
        <v>-3.6199714258106953E-2</v>
      </c>
      <c r="AN14" s="9">
        <v>-2.6770976634362353E-2</v>
      </c>
      <c r="AO14" s="9">
        <v>-4.2117182616525098E-2</v>
      </c>
      <c r="AP14" s="7">
        <v>0.26305256894741574</v>
      </c>
      <c r="AQ14" s="7">
        <v>0.14695922432441264</v>
      </c>
      <c r="AR14" s="9">
        <v>2.455665216770473E-2</v>
      </c>
      <c r="AS14" s="7">
        <v>0.35312069271739072</v>
      </c>
      <c r="AT14" s="9">
        <v>-3.1206299865860317E-2</v>
      </c>
      <c r="AU14" s="7">
        <v>0.31876156219173452</v>
      </c>
      <c r="AV14" s="9">
        <v>-3.41123000935631E-2</v>
      </c>
      <c r="AW14" s="7">
        <v>0.3495678406903277</v>
      </c>
      <c r="AX14" s="7">
        <v>0.24103243007522085</v>
      </c>
      <c r="AY14" s="9">
        <v>3.2133411629941981E-2</v>
      </c>
      <c r="AZ14" s="7">
        <v>0.34361523726952392</v>
      </c>
    </row>
    <row r="15" spans="1:52" s="1" customFormat="1" ht="9" customHeight="1" x14ac:dyDescent="0.2">
      <c r="A15" s="1" t="s">
        <v>11</v>
      </c>
      <c r="B15" s="7">
        <v>7.7043201257018135E-2</v>
      </c>
      <c r="C15" s="7">
        <v>0.79224159546608919</v>
      </c>
      <c r="D15" s="7">
        <v>0.11188547717767756</v>
      </c>
      <c r="E15" s="7">
        <v>-7.5831155637539976E-2</v>
      </c>
      <c r="F15" s="7">
        <v>0.33983788047852453</v>
      </c>
      <c r="G15" s="7">
        <v>0.2272473977100474</v>
      </c>
      <c r="H15" s="9">
        <v>-2.6546100741528449E-2</v>
      </c>
      <c r="I15" s="7">
        <v>-0.28831364247285113</v>
      </c>
      <c r="J15" s="7">
        <v>0.13327607617714929</v>
      </c>
      <c r="K15" s="7">
        <v>0.24185388165163155</v>
      </c>
      <c r="L15" s="7">
        <v>0.2797202502443864</v>
      </c>
      <c r="M15" s="8">
        <v>1</v>
      </c>
      <c r="N15" s="7">
        <v>0.20355239109599493</v>
      </c>
      <c r="O15" s="7">
        <v>0.39210903505406125</v>
      </c>
      <c r="P15" s="7">
        <v>0.50948982067359505</v>
      </c>
      <c r="Q15" s="7">
        <v>0.79330202538397154</v>
      </c>
      <c r="R15" s="7">
        <v>8.0377193626881019E-2</v>
      </c>
      <c r="S15" s="7">
        <v>-0.16159158729315817</v>
      </c>
      <c r="T15" s="9">
        <v>-1.7065345630016673E-2</v>
      </c>
      <c r="U15" s="7">
        <v>0.42827778646638759</v>
      </c>
      <c r="V15" s="7">
        <v>9.7809806151577389E-2</v>
      </c>
      <c r="W15" s="7">
        <v>0.2161197300565379</v>
      </c>
      <c r="X15" s="7">
        <v>0.28656615072940644</v>
      </c>
      <c r="Y15" s="7">
        <v>0.48589357711098446</v>
      </c>
      <c r="Z15" s="7">
        <v>0.25481442448641151</v>
      </c>
      <c r="AA15" s="7">
        <v>0.27294407558774669</v>
      </c>
      <c r="AB15" s="7">
        <v>0.15684563804710175</v>
      </c>
      <c r="AC15" s="7">
        <v>0.16871163931817498</v>
      </c>
      <c r="AD15" s="7">
        <v>0.14616188699938931</v>
      </c>
      <c r="AE15" s="7">
        <v>0.31333021125049298</v>
      </c>
      <c r="AF15" s="7">
        <v>-6.366635650388254E-2</v>
      </c>
      <c r="AG15" s="7">
        <v>0.2304077277856057</v>
      </c>
      <c r="AH15" s="7">
        <v>0.13625163022441356</v>
      </c>
      <c r="AI15" s="7">
        <v>0.27741808093699599</v>
      </c>
      <c r="AJ15" s="9">
        <v>2.3933270092563391E-2</v>
      </c>
      <c r="AK15" s="7">
        <v>0.36811120650787515</v>
      </c>
      <c r="AL15" s="7">
        <v>0.36095006096709475</v>
      </c>
      <c r="AM15" s="7">
        <v>0.18662639840870995</v>
      </c>
      <c r="AN15" s="7">
        <v>-0.21564584533997685</v>
      </c>
      <c r="AO15" s="7">
        <v>-5.3597568360144641E-2</v>
      </c>
      <c r="AP15" s="7">
        <v>0.19842487420048807</v>
      </c>
      <c r="AQ15" s="7">
        <v>0.10527152805215462</v>
      </c>
      <c r="AR15" s="7">
        <v>0.35786022486454078</v>
      </c>
      <c r="AS15" s="7">
        <v>0.14166314599320456</v>
      </c>
      <c r="AT15" s="9">
        <v>1.6214316438527561E-2</v>
      </c>
      <c r="AU15" s="7">
        <v>0.68286780632213795</v>
      </c>
      <c r="AV15" s="7">
        <v>5.7512156992877123E-2</v>
      </c>
      <c r="AW15" s="9">
        <v>-2.4938048246161498E-2</v>
      </c>
      <c r="AX15" s="7">
        <v>-5.8259427331070562E-2</v>
      </c>
      <c r="AY15" s="7">
        <v>-0.11246323658649653</v>
      </c>
      <c r="AZ15" s="7">
        <v>0.25640539962411479</v>
      </c>
    </row>
    <row r="16" spans="1:52" s="1" customFormat="1" ht="9" customHeight="1" x14ac:dyDescent="0.2">
      <c r="A16" s="1" t="s">
        <v>12</v>
      </c>
      <c r="B16" s="7">
        <v>6.85448156024904E-2</v>
      </c>
      <c r="C16" s="7">
        <v>0.3275160162592089</v>
      </c>
      <c r="D16" s="7">
        <v>9.2444339096364278E-2</v>
      </c>
      <c r="E16" s="9">
        <v>-3.1721314111629428E-2</v>
      </c>
      <c r="F16" s="7">
        <v>0.28119552282529764</v>
      </c>
      <c r="G16" s="7">
        <v>0.34196087095896927</v>
      </c>
      <c r="H16" s="7">
        <v>0.1390852932385469</v>
      </c>
      <c r="I16" s="7">
        <v>-0.13756682475972254</v>
      </c>
      <c r="J16" s="7">
        <v>5.5752431099817978E-2</v>
      </c>
      <c r="K16" s="7">
        <v>0.13684854069412844</v>
      </c>
      <c r="L16" s="7">
        <v>0.45850195959763879</v>
      </c>
      <c r="M16" s="7">
        <v>0.20355239109599493</v>
      </c>
      <c r="N16" s="8">
        <v>1</v>
      </c>
      <c r="O16" s="7">
        <v>0.2139674097375123</v>
      </c>
      <c r="P16" s="7">
        <v>0.24956702548736664</v>
      </c>
      <c r="Q16" s="7">
        <v>0.29532253904375738</v>
      </c>
      <c r="R16" s="9">
        <v>2.8258638192636701E-2</v>
      </c>
      <c r="S16" s="9">
        <v>9.0459994051221865E-3</v>
      </c>
      <c r="T16" s="9">
        <v>1.9207940513240464E-2</v>
      </c>
      <c r="U16" s="7">
        <v>0.17801379140253121</v>
      </c>
      <c r="V16" s="7">
        <v>0.15683063386946422</v>
      </c>
      <c r="W16" s="7">
        <v>6.9257023168886517E-2</v>
      </c>
      <c r="X16" s="7">
        <v>0.23033339189252311</v>
      </c>
      <c r="Y16" s="7">
        <v>0.15051965714432564</v>
      </c>
      <c r="Z16" s="7">
        <v>0.38799131866667441</v>
      </c>
      <c r="AA16" s="7">
        <v>7.280938757372897E-2</v>
      </c>
      <c r="AB16" s="7">
        <v>4.5975931262485878E-2</v>
      </c>
      <c r="AC16" s="7">
        <v>-5.6366676280053249E-2</v>
      </c>
      <c r="AD16" s="9">
        <v>1.0992073559175133E-2</v>
      </c>
      <c r="AE16" s="7">
        <v>0.1084832655891325</v>
      </c>
      <c r="AF16" s="7">
        <v>0.34321988532487391</v>
      </c>
      <c r="AG16" s="7">
        <v>9.2314250951630913E-2</v>
      </c>
      <c r="AH16" s="7">
        <v>4.9236697968889263E-2</v>
      </c>
      <c r="AI16" s="7">
        <v>5.4696785340207499E-2</v>
      </c>
      <c r="AJ16" s="7">
        <v>9.3438034259849159E-2</v>
      </c>
      <c r="AK16" s="7">
        <v>0.27242822397344069</v>
      </c>
      <c r="AL16" s="7">
        <v>0.1259255556375585</v>
      </c>
      <c r="AM16" s="7">
        <v>4.9573105224476749E-2</v>
      </c>
      <c r="AN16" s="7">
        <v>-6.7358916506698382E-2</v>
      </c>
      <c r="AO16" s="9">
        <v>1.4907301722451635E-3</v>
      </c>
      <c r="AP16" s="7">
        <v>0.20903689757893176</v>
      </c>
      <c r="AQ16" s="7">
        <v>0.14595155622770153</v>
      </c>
      <c r="AR16" s="7">
        <v>6.257284385871692E-2</v>
      </c>
      <c r="AS16" s="7">
        <v>0.20180342289301731</v>
      </c>
      <c r="AT16" s="9">
        <v>1.2128273882484959E-2</v>
      </c>
      <c r="AU16" s="7">
        <v>0.12712422383709987</v>
      </c>
      <c r="AV16" s="9">
        <v>-2.3410350828156262E-2</v>
      </c>
      <c r="AW16" s="7">
        <v>0.17984661916553873</v>
      </c>
      <c r="AX16" s="7">
        <v>7.6171516474989348E-2</v>
      </c>
      <c r="AY16" s="7">
        <v>6.6881506174981592E-2</v>
      </c>
      <c r="AZ16" s="7">
        <v>0.19312887969110554</v>
      </c>
    </row>
    <row r="17" spans="1:52" s="1" customFormat="1" ht="9" customHeight="1" x14ac:dyDescent="0.2">
      <c r="A17" s="1" t="s">
        <v>13</v>
      </c>
      <c r="B17" s="7">
        <v>0.20576242278717963</v>
      </c>
      <c r="C17" s="7">
        <v>0.37929041065353397</v>
      </c>
      <c r="D17" s="9">
        <v>-2.3282712402687739E-3</v>
      </c>
      <c r="E17" s="7">
        <v>9.5825736032552677E-2</v>
      </c>
      <c r="F17" s="7">
        <v>0.37804579093561652</v>
      </c>
      <c r="G17" s="7">
        <v>0.14968477987440554</v>
      </c>
      <c r="H17" s="9">
        <v>-1.1734013583849102E-2</v>
      </c>
      <c r="I17" s="9">
        <v>-6.2234415289620362E-3</v>
      </c>
      <c r="J17" s="7">
        <v>0.25962449560717149</v>
      </c>
      <c r="K17" s="7">
        <v>0.23220004605910891</v>
      </c>
      <c r="L17" s="7">
        <v>0.39131260169139664</v>
      </c>
      <c r="M17" s="7">
        <v>0.39210903505406125</v>
      </c>
      <c r="N17" s="7">
        <v>0.2139674097375123</v>
      </c>
      <c r="O17" s="8">
        <v>1</v>
      </c>
      <c r="P17" s="7">
        <v>0.32321162285934246</v>
      </c>
      <c r="Q17" s="7">
        <v>0.34482241438588024</v>
      </c>
      <c r="R17" s="7">
        <v>7.7438710705434052E-2</v>
      </c>
      <c r="S17" s="9">
        <v>-5.6082780262560455E-3</v>
      </c>
      <c r="T17" s="7">
        <v>0.15789997143327925</v>
      </c>
      <c r="U17" s="7">
        <v>0.2196747834524734</v>
      </c>
      <c r="V17" s="7">
        <v>0.17574148179115126</v>
      </c>
      <c r="W17" s="7">
        <v>0.19327659613729256</v>
      </c>
      <c r="X17" s="9">
        <v>2.7672638734969286E-2</v>
      </c>
      <c r="Y17" s="7">
        <v>0.39992592974288382</v>
      </c>
      <c r="Z17" s="7">
        <v>0.32067983407329648</v>
      </c>
      <c r="AA17" s="7">
        <v>0.10124912322963997</v>
      </c>
      <c r="AB17" s="7">
        <v>0.51215198292243036</v>
      </c>
      <c r="AC17" s="9">
        <v>-2.3571265004065256E-2</v>
      </c>
      <c r="AD17" s="7">
        <v>0.85213658396949299</v>
      </c>
      <c r="AE17" s="9">
        <v>2.396723178302745E-2</v>
      </c>
      <c r="AF17" s="9">
        <v>-1.4071560363618035E-2</v>
      </c>
      <c r="AG17" s="7">
        <v>-7.4319837311818515E-2</v>
      </c>
      <c r="AH17" s="7">
        <v>0.30273590217710344</v>
      </c>
      <c r="AI17" s="7">
        <v>0.3414920987275592</v>
      </c>
      <c r="AJ17" s="7">
        <v>7.3249045802218749E-2</v>
      </c>
      <c r="AK17" s="7">
        <v>0.42487589303474754</v>
      </c>
      <c r="AL17" s="7">
        <v>0.23728496538285318</v>
      </c>
      <c r="AM17" s="7">
        <v>0.17834371779182936</v>
      </c>
      <c r="AN17" s="7">
        <v>-5.2124144009954743E-2</v>
      </c>
      <c r="AO17" s="9">
        <v>7.6646609420753268E-3</v>
      </c>
      <c r="AP17" s="7">
        <v>0.2581638697408869</v>
      </c>
      <c r="AQ17" s="9">
        <v>-2.7895262481564798E-3</v>
      </c>
      <c r="AR17" s="7">
        <v>0.35111974990061429</v>
      </c>
      <c r="AS17" s="7">
        <v>7.9314550564576175E-2</v>
      </c>
      <c r="AT17" s="7">
        <v>-0.11436868206511444</v>
      </c>
      <c r="AU17" s="7">
        <v>0.3846568242590151</v>
      </c>
      <c r="AV17" s="7">
        <v>0.32977615970901775</v>
      </c>
      <c r="AW17" s="7">
        <v>0.24128006846038047</v>
      </c>
      <c r="AX17" s="7">
        <v>6.9959160997451711E-2</v>
      </c>
      <c r="AY17" s="9">
        <v>-2.2467727359310539E-2</v>
      </c>
      <c r="AZ17" s="7">
        <v>0.41865856685170105</v>
      </c>
    </row>
    <row r="18" spans="1:52" s="1" customFormat="1" ht="9" customHeight="1" x14ac:dyDescent="0.2">
      <c r="A18" s="1" t="s">
        <v>14</v>
      </c>
      <c r="B18" s="7">
        <v>0.29184289936441404</v>
      </c>
      <c r="C18" s="7">
        <v>0.3547026843527647</v>
      </c>
      <c r="D18" s="7">
        <v>0.49919551215640601</v>
      </c>
      <c r="E18" s="9">
        <v>-4.1661098223250544E-2</v>
      </c>
      <c r="F18" s="7">
        <v>0.14569862831210939</v>
      </c>
      <c r="G18" s="7">
        <v>0.40267166640538316</v>
      </c>
      <c r="H18" s="7">
        <v>0.20443769766675474</v>
      </c>
      <c r="I18" s="7">
        <v>-0.15956301178912358</v>
      </c>
      <c r="J18" s="7">
        <v>0.14474527188894321</v>
      </c>
      <c r="K18" s="9">
        <v>-2.3623182196472969E-2</v>
      </c>
      <c r="L18" s="7">
        <v>0.33958817592593871</v>
      </c>
      <c r="M18" s="7">
        <v>0.50948982067359505</v>
      </c>
      <c r="N18" s="7">
        <v>0.24956702548736664</v>
      </c>
      <c r="O18" s="7">
        <v>0.32321162285934246</v>
      </c>
      <c r="P18" s="8">
        <v>1</v>
      </c>
      <c r="Q18" s="7">
        <v>0.31724449271357963</v>
      </c>
      <c r="R18" s="7">
        <v>0.2472141682575385</v>
      </c>
      <c r="S18" s="7">
        <v>-7.7429868195254423E-2</v>
      </c>
      <c r="T18" s="7">
        <v>0.22692964014900718</v>
      </c>
      <c r="U18" s="7">
        <v>0.79196401338905531</v>
      </c>
      <c r="V18" s="7">
        <v>0.14256024224104222</v>
      </c>
      <c r="W18" s="7">
        <v>-8.5316960433529848E-2</v>
      </c>
      <c r="X18" s="7">
        <v>7.7683662052454999E-2</v>
      </c>
      <c r="Y18" s="7">
        <v>0.10415370965777465</v>
      </c>
      <c r="Z18" s="7">
        <v>0.28904371820767283</v>
      </c>
      <c r="AA18" s="7">
        <v>0.61666955506831789</v>
      </c>
      <c r="AB18" s="7">
        <v>0.24035461976532449</v>
      </c>
      <c r="AC18" s="7">
        <v>-0.16733892573184853</v>
      </c>
      <c r="AD18" s="7">
        <v>0.13507986352349846</v>
      </c>
      <c r="AE18" s="7">
        <v>0.48834571534546706</v>
      </c>
      <c r="AF18" s="7">
        <v>0.20546203985639486</v>
      </c>
      <c r="AG18" s="7">
        <v>-9.1429354920285408E-2</v>
      </c>
      <c r="AH18" s="7">
        <v>0.40701776875551887</v>
      </c>
      <c r="AI18" s="7">
        <v>0.53392825597215632</v>
      </c>
      <c r="AJ18" s="7">
        <v>0.35847159011388507</v>
      </c>
      <c r="AK18" s="7">
        <v>0.45925656101133094</v>
      </c>
      <c r="AL18" s="7">
        <v>0.66711039919205906</v>
      </c>
      <c r="AM18" s="7">
        <v>0.16618241981695034</v>
      </c>
      <c r="AN18" s="7">
        <v>-0.10201064596029012</v>
      </c>
      <c r="AO18" s="7">
        <v>-8.4434868216676354E-2</v>
      </c>
      <c r="AP18" s="7">
        <v>0.33700702025640566</v>
      </c>
      <c r="AQ18" s="7">
        <v>0.46131817786665591</v>
      </c>
      <c r="AR18" s="7">
        <v>-6.8573523012907034E-2</v>
      </c>
      <c r="AS18" s="7">
        <v>0.44460819604191248</v>
      </c>
      <c r="AT18" s="7">
        <v>-8.7205198093003658E-2</v>
      </c>
      <c r="AU18" s="7">
        <v>0.3419508564580746</v>
      </c>
      <c r="AV18" s="9">
        <v>-2.1444052888408172E-2</v>
      </c>
      <c r="AW18" s="7">
        <v>0.15537464613344329</v>
      </c>
      <c r="AX18" s="7">
        <v>0.23381392657186281</v>
      </c>
      <c r="AY18" s="7">
        <v>5.2042008154933678E-2</v>
      </c>
      <c r="AZ18" s="7">
        <v>0.13714179776800303</v>
      </c>
    </row>
    <row r="19" spans="1:52" s="1" customFormat="1" ht="9" customHeight="1" x14ac:dyDescent="0.2">
      <c r="A19" s="1" t="s">
        <v>15</v>
      </c>
      <c r="B19" s="9">
        <v>-2.7106515827884516E-2</v>
      </c>
      <c r="C19" s="7">
        <v>0.89403848171230382</v>
      </c>
      <c r="D19" s="7">
        <v>-8.090910991611816E-2</v>
      </c>
      <c r="E19" s="7">
        <v>-0.1018698055009548</v>
      </c>
      <c r="F19" s="7">
        <v>0.50788600363664271</v>
      </c>
      <c r="G19" s="7">
        <v>0.24285332394082096</v>
      </c>
      <c r="H19" s="7">
        <v>-7.0734245925428249E-2</v>
      </c>
      <c r="I19" s="7">
        <v>-0.30404335980650632</v>
      </c>
      <c r="J19" s="7">
        <v>0.21479189548495017</v>
      </c>
      <c r="K19" s="7">
        <v>0.33047349628290257</v>
      </c>
      <c r="L19" s="7">
        <v>0.36267911931183583</v>
      </c>
      <c r="M19" s="7">
        <v>0.79330202538397154</v>
      </c>
      <c r="N19" s="7">
        <v>0.29532253904375738</v>
      </c>
      <c r="O19" s="7">
        <v>0.34482241438588024</v>
      </c>
      <c r="P19" s="7">
        <v>0.31724449271357963</v>
      </c>
      <c r="Q19" s="8">
        <v>1</v>
      </c>
      <c r="R19" s="9">
        <v>-3.5008712415409766E-2</v>
      </c>
      <c r="S19" s="7">
        <v>-0.1935164339562491</v>
      </c>
      <c r="T19" s="9">
        <v>-1.4267915084137328E-2</v>
      </c>
      <c r="U19" s="7">
        <v>0.23315948254287602</v>
      </c>
      <c r="V19" s="7">
        <v>6.0703571883995326E-2</v>
      </c>
      <c r="W19" s="7">
        <v>0.28373990673048377</v>
      </c>
      <c r="X19" s="7">
        <v>0.32229168180906981</v>
      </c>
      <c r="Y19" s="7">
        <v>0.55984276649445164</v>
      </c>
      <c r="Z19" s="7">
        <v>0.39075882045510379</v>
      </c>
      <c r="AA19" s="7">
        <v>8.0672530198638931E-2</v>
      </c>
      <c r="AB19" s="9">
        <v>3.1219427710091365E-2</v>
      </c>
      <c r="AC19" s="7">
        <v>0.30115086326271823</v>
      </c>
      <c r="AD19" s="9">
        <v>1.1172522602598297E-2</v>
      </c>
      <c r="AE19" s="7">
        <v>0.13193732314373349</v>
      </c>
      <c r="AF19" s="7">
        <v>-7.8905550618577416E-2</v>
      </c>
      <c r="AG19" s="7">
        <v>0.30942260942202365</v>
      </c>
      <c r="AH19" s="9">
        <v>-2.4725174938522311E-2</v>
      </c>
      <c r="AI19" s="9">
        <v>-1.6331600496057374E-2</v>
      </c>
      <c r="AJ19" s="7">
        <v>-6.3737051651629753E-2</v>
      </c>
      <c r="AK19" s="7">
        <v>0.40248534453072515</v>
      </c>
      <c r="AL19" s="7">
        <v>6.6016341896795422E-2</v>
      </c>
      <c r="AM19" s="7">
        <v>0.19063334889512115</v>
      </c>
      <c r="AN19" s="7">
        <v>-0.25234536577477429</v>
      </c>
      <c r="AO19" s="9">
        <v>-3.6373399480686026E-2</v>
      </c>
      <c r="AP19" s="7">
        <v>0.25871808049288342</v>
      </c>
      <c r="AQ19" s="7">
        <v>-0.1128857554339361</v>
      </c>
      <c r="AR19" s="7">
        <v>0.38510693710872484</v>
      </c>
      <c r="AS19" s="9">
        <v>2.1875881221076903E-2</v>
      </c>
      <c r="AT19" s="7">
        <v>-0.12677796601155833</v>
      </c>
      <c r="AU19" s="7">
        <v>0.79090631188661664</v>
      </c>
      <c r="AV19" s="9">
        <v>4.3498437478425696E-2</v>
      </c>
      <c r="AW19" s="9">
        <v>7.9985568107380882E-3</v>
      </c>
      <c r="AX19" s="7">
        <v>-0.12233138890751276</v>
      </c>
      <c r="AY19" s="7">
        <v>-0.19099258928492441</v>
      </c>
      <c r="AZ19" s="7">
        <v>0.34696499267997744</v>
      </c>
    </row>
    <row r="20" spans="1:52" s="1" customFormat="1" ht="9" customHeight="1" x14ac:dyDescent="0.2">
      <c r="A20" s="1" t="s">
        <v>16</v>
      </c>
      <c r="B20" s="7">
        <v>0.15780450191325682</v>
      </c>
      <c r="C20" s="9">
        <v>-2.5846149197744899E-2</v>
      </c>
      <c r="D20" s="7">
        <v>0.20750982655893715</v>
      </c>
      <c r="E20" s="9">
        <v>-7.2407124036482908E-3</v>
      </c>
      <c r="F20" s="7">
        <v>-5.6969059979535802E-2</v>
      </c>
      <c r="G20" s="7">
        <v>0.10310587424134685</v>
      </c>
      <c r="H20" s="7">
        <v>0.10692775086912595</v>
      </c>
      <c r="I20" s="9">
        <v>-2.7982169405414144E-2</v>
      </c>
      <c r="J20" s="7">
        <v>7.1735831983038248E-2</v>
      </c>
      <c r="K20" s="9">
        <v>-2.6104589018406531E-2</v>
      </c>
      <c r="L20" s="7">
        <v>0.1040149497942309</v>
      </c>
      <c r="M20" s="7">
        <v>8.0377193626881019E-2</v>
      </c>
      <c r="N20" s="9">
        <v>2.8258638192636701E-2</v>
      </c>
      <c r="O20" s="7">
        <v>7.7438710705434052E-2</v>
      </c>
      <c r="P20" s="7">
        <v>0.2472141682575385</v>
      </c>
      <c r="Q20" s="9">
        <v>-3.5008712415409766E-2</v>
      </c>
      <c r="R20" s="8">
        <v>1</v>
      </c>
      <c r="S20" s="9">
        <v>-3.1504636936782453E-2</v>
      </c>
      <c r="T20" s="7">
        <v>9.3389703386677847E-2</v>
      </c>
      <c r="U20" s="7">
        <v>0.25267075745037648</v>
      </c>
      <c r="V20" s="9">
        <v>3.3969865193038025E-3</v>
      </c>
      <c r="W20" s="9">
        <v>-7.3084721811030812E-3</v>
      </c>
      <c r="X20" s="9">
        <v>3.9065880650532903E-2</v>
      </c>
      <c r="Y20" s="9">
        <v>-2.4172848308482636E-2</v>
      </c>
      <c r="Z20" s="9">
        <v>3.3473224269416235E-2</v>
      </c>
      <c r="AA20" s="7">
        <v>0.23190357492446609</v>
      </c>
      <c r="AB20" s="7">
        <v>0.10843671460900468</v>
      </c>
      <c r="AC20" s="7">
        <v>-0.22489442855944583</v>
      </c>
      <c r="AD20" s="7">
        <v>6.7868517300682843E-2</v>
      </c>
      <c r="AE20" s="7">
        <v>7.3159038749262703E-2</v>
      </c>
      <c r="AF20" s="7">
        <v>0.11164711668088369</v>
      </c>
      <c r="AG20" s="7">
        <v>-0.10963390636067356</v>
      </c>
      <c r="AH20" s="7">
        <v>0.27028710153678193</v>
      </c>
      <c r="AI20" s="7">
        <v>0.147213763889637</v>
      </c>
      <c r="AJ20" s="7">
        <v>0.19436763983253738</v>
      </c>
      <c r="AK20" s="7">
        <v>8.3696851534149103E-2</v>
      </c>
      <c r="AL20" s="7">
        <v>0.22998930742040935</v>
      </c>
      <c r="AM20" s="7">
        <v>6.865279857845992E-2</v>
      </c>
      <c r="AN20" s="9">
        <v>2.5025025032954864E-2</v>
      </c>
      <c r="AO20" s="7">
        <v>-8.1751093914154208E-2</v>
      </c>
      <c r="AP20" s="9">
        <v>-1.5221164286665759E-2</v>
      </c>
      <c r="AQ20" s="7">
        <v>0.24451713791381144</v>
      </c>
      <c r="AR20" s="7">
        <v>-0.10064933518742235</v>
      </c>
      <c r="AS20" s="7">
        <v>0.17692973908586684</v>
      </c>
      <c r="AT20" s="9">
        <v>4.4315455020282779E-2</v>
      </c>
      <c r="AU20" s="9">
        <v>-9.0962170900358713E-3</v>
      </c>
      <c r="AV20" s="9">
        <v>-7.0807280722617206E-3</v>
      </c>
      <c r="AW20" s="7">
        <v>9.452199093061868E-2</v>
      </c>
      <c r="AX20" s="7">
        <v>0.19696768132096501</v>
      </c>
      <c r="AY20" s="7">
        <v>5.9873646206601065E-2</v>
      </c>
      <c r="AZ20" s="9">
        <v>-8.3378349375073605E-3</v>
      </c>
    </row>
    <row r="21" spans="1:52" s="1" customFormat="1" ht="9" customHeight="1" x14ac:dyDescent="0.2">
      <c r="A21" s="1" t="s">
        <v>17</v>
      </c>
      <c r="B21" s="7">
        <v>0.25004346509100545</v>
      </c>
      <c r="C21" s="7">
        <v>-0.18212025844495891</v>
      </c>
      <c r="D21" s="7">
        <v>4.7191246306455638E-2</v>
      </c>
      <c r="E21" s="9">
        <v>3.9452164360535738E-2</v>
      </c>
      <c r="F21" s="9">
        <v>-1.7836497082515418E-2</v>
      </c>
      <c r="G21" s="9">
        <v>3.694860446244317E-2</v>
      </c>
      <c r="H21" s="7">
        <v>5.3317233418728439E-2</v>
      </c>
      <c r="I21" s="7">
        <v>0.30006259913617489</v>
      </c>
      <c r="J21" s="7">
        <v>7.6067069034490925E-2</v>
      </c>
      <c r="K21" s="7">
        <v>7.3408771189974825E-2</v>
      </c>
      <c r="L21" s="9">
        <v>-3.530937511506519E-2</v>
      </c>
      <c r="M21" s="7">
        <v>-0.16159158729315817</v>
      </c>
      <c r="N21" s="9">
        <v>9.0459994051221865E-3</v>
      </c>
      <c r="O21" s="9">
        <v>-5.6082780262560455E-3</v>
      </c>
      <c r="P21" s="7">
        <v>-7.7429868195254423E-2</v>
      </c>
      <c r="Q21" s="7">
        <v>-0.1935164339562491</v>
      </c>
      <c r="R21" s="9">
        <v>-3.1504636936782453E-2</v>
      </c>
      <c r="S21" s="8">
        <v>1</v>
      </c>
      <c r="T21" s="9">
        <v>3.28139325190401E-2</v>
      </c>
      <c r="U21" s="9">
        <v>2.8627868893544028E-2</v>
      </c>
      <c r="V21" s="9">
        <v>2.1173006501567417E-2</v>
      </c>
      <c r="W21" s="7">
        <v>0.11800268914569977</v>
      </c>
      <c r="X21" s="7">
        <v>7.7035328646150744E-2</v>
      </c>
      <c r="Y21" s="7">
        <v>9.8325472533197553E-2</v>
      </c>
      <c r="Z21" s="7">
        <v>-9.1191391299647692E-2</v>
      </c>
      <c r="AA21" s="7">
        <v>-6.9498513055413741E-2</v>
      </c>
      <c r="AB21" s="9">
        <v>3.575238205557199E-3</v>
      </c>
      <c r="AC21" s="7">
        <v>-0.13080919617212189</v>
      </c>
      <c r="AD21" s="9">
        <v>7.4510228799030019E-3</v>
      </c>
      <c r="AE21" s="9">
        <v>-2.8208106771662196E-2</v>
      </c>
      <c r="AF21" s="7">
        <v>0.13935206325584501</v>
      </c>
      <c r="AG21" s="7">
        <v>-0.23992418601051585</v>
      </c>
      <c r="AH21" s="7">
        <v>0.11438227469718713</v>
      </c>
      <c r="AI21" s="7">
        <v>4.7350050847680909E-2</v>
      </c>
      <c r="AJ21" s="9">
        <v>9.4345103389143273E-3</v>
      </c>
      <c r="AK21" s="7">
        <v>0.13197200677427329</v>
      </c>
      <c r="AL21" s="7">
        <v>0.18435229659299773</v>
      </c>
      <c r="AM21" s="7">
        <v>-0.15277127653698161</v>
      </c>
      <c r="AN21" s="7">
        <v>0.34609695008935548</v>
      </c>
      <c r="AO21" s="7">
        <v>0.35678768046311232</v>
      </c>
      <c r="AP21" s="7">
        <v>-5.3985877489607918E-2</v>
      </c>
      <c r="AQ21" s="7">
        <v>0.37355537762789709</v>
      </c>
      <c r="AR21" s="7">
        <v>-0.31738570169040986</v>
      </c>
      <c r="AS21" s="7">
        <v>-7.7271374632084541E-2</v>
      </c>
      <c r="AT21" s="7">
        <v>0.22163193449161897</v>
      </c>
      <c r="AU21" s="7">
        <v>-0.25048290595573364</v>
      </c>
      <c r="AV21" s="7">
        <v>-0.15298484647201735</v>
      </c>
      <c r="AW21" s="7">
        <v>0.36335840135122316</v>
      </c>
      <c r="AX21" s="7">
        <v>0.19240363537105556</v>
      </c>
      <c r="AY21" s="7">
        <v>0.77760650942875531</v>
      </c>
      <c r="AZ21" s="7">
        <v>6.3915620393493397E-2</v>
      </c>
    </row>
    <row r="22" spans="1:52" s="1" customFormat="1" ht="9" customHeight="1" x14ac:dyDescent="0.2">
      <c r="A22" s="1" t="s">
        <v>18</v>
      </c>
      <c r="B22" s="7">
        <v>0.12748514750366577</v>
      </c>
      <c r="C22" s="9">
        <v>2.2281899001303888E-2</v>
      </c>
      <c r="D22" s="7">
        <v>0.1321586467785589</v>
      </c>
      <c r="E22" s="9">
        <v>2.6564444674343872E-3</v>
      </c>
      <c r="F22" s="7">
        <v>0.18919196254354692</v>
      </c>
      <c r="G22" s="7">
        <v>5.2276855704303703E-2</v>
      </c>
      <c r="H22" s="7">
        <v>-4.5070863940786458E-2</v>
      </c>
      <c r="I22" s="7">
        <v>6.1075608367858421E-2</v>
      </c>
      <c r="J22" s="7">
        <v>0.22795967473892614</v>
      </c>
      <c r="K22" s="7">
        <v>0.10761090975520306</v>
      </c>
      <c r="L22" s="7">
        <v>0.10423509043026498</v>
      </c>
      <c r="M22" s="9">
        <v>-1.7065345630016673E-2</v>
      </c>
      <c r="N22" s="9">
        <v>1.9207940513240464E-2</v>
      </c>
      <c r="O22" s="7">
        <v>0.15789997143327925</v>
      </c>
      <c r="P22" s="7">
        <v>0.22692964014900718</v>
      </c>
      <c r="Q22" s="9">
        <v>-1.4267915084137328E-2</v>
      </c>
      <c r="R22" s="7">
        <v>9.3389703386677847E-2</v>
      </c>
      <c r="S22" s="9">
        <v>3.28139325190401E-2</v>
      </c>
      <c r="T22" s="8">
        <v>1</v>
      </c>
      <c r="U22" s="7">
        <v>9.4564449962314695E-2</v>
      </c>
      <c r="V22" s="7">
        <v>8.3393461482902678E-2</v>
      </c>
      <c r="W22" s="7">
        <v>0.1257645678954733</v>
      </c>
      <c r="X22" s="7">
        <v>-0.17726192336604699</v>
      </c>
      <c r="Y22" s="7">
        <v>9.1682530270914872E-2</v>
      </c>
      <c r="Z22" s="7">
        <v>0.10895022410656038</v>
      </c>
      <c r="AA22" s="7">
        <v>0.185491949807192</v>
      </c>
      <c r="AB22" s="9">
        <v>1.6992214700287715E-2</v>
      </c>
      <c r="AC22" s="7">
        <v>-0.11851692925795412</v>
      </c>
      <c r="AD22" s="9">
        <v>2.4215386505634862E-2</v>
      </c>
      <c r="AE22" s="9">
        <v>-9.3819956224761285E-3</v>
      </c>
      <c r="AF22" s="9">
        <v>1.3211324076012426E-2</v>
      </c>
      <c r="AG22" s="7">
        <v>-0.19737262523240687</v>
      </c>
      <c r="AH22" s="7">
        <v>0.27175825647403434</v>
      </c>
      <c r="AI22" s="9">
        <v>1.9568941428992757E-2</v>
      </c>
      <c r="AJ22" s="7">
        <v>0.49008678272450312</v>
      </c>
      <c r="AK22" s="7">
        <v>0.24653065782109684</v>
      </c>
      <c r="AL22" s="7">
        <v>0.16477737718721056</v>
      </c>
      <c r="AM22" s="7">
        <v>-0.12500326859313488</v>
      </c>
      <c r="AN22" s="9">
        <v>-3.3243979890713323E-4</v>
      </c>
      <c r="AO22" s="9">
        <v>4.3521895835815158E-3</v>
      </c>
      <c r="AP22" s="7">
        <v>0.18278321346296922</v>
      </c>
      <c r="AQ22" s="9">
        <v>-1.5178978734714913E-2</v>
      </c>
      <c r="AR22" s="7">
        <v>-0.10800117238721302</v>
      </c>
      <c r="AS22" s="7">
        <v>0.23308252132251231</v>
      </c>
      <c r="AT22" s="7">
        <v>-9.1206822691484044E-2</v>
      </c>
      <c r="AU22" s="7">
        <v>0.11916620208388287</v>
      </c>
      <c r="AV22" s="7">
        <v>9.272847341458415E-2</v>
      </c>
      <c r="AW22" s="7">
        <v>0.20613211642947193</v>
      </c>
      <c r="AX22" s="7">
        <v>0.1190380237184237</v>
      </c>
      <c r="AY22" s="9">
        <v>1.7590088300322285E-2</v>
      </c>
      <c r="AZ22" s="7">
        <v>0.15251406383481902</v>
      </c>
    </row>
    <row r="23" spans="1:52" s="1" customFormat="1" ht="9" customHeight="1" x14ac:dyDescent="0.2">
      <c r="A23" s="1" t="s">
        <v>49</v>
      </c>
      <c r="B23" s="7">
        <v>0.26571061471491708</v>
      </c>
      <c r="C23" s="7">
        <v>0.23591103482754397</v>
      </c>
      <c r="D23" s="7">
        <v>0.41439875609665133</v>
      </c>
      <c r="E23" s="9">
        <v>-1.4516091280874889E-2</v>
      </c>
      <c r="F23" s="7">
        <v>0.15509689604877738</v>
      </c>
      <c r="G23" s="7">
        <v>0.50896842148025823</v>
      </c>
      <c r="H23" s="7">
        <v>0.10159904667478641</v>
      </c>
      <c r="I23" s="9">
        <v>-1.8320731521302817E-2</v>
      </c>
      <c r="J23" s="7">
        <v>0.20284445125114897</v>
      </c>
      <c r="K23" s="7">
        <v>-4.6927206619847985E-2</v>
      </c>
      <c r="L23" s="7">
        <v>0.2404936412028387</v>
      </c>
      <c r="M23" s="7">
        <v>0.42827778646638759</v>
      </c>
      <c r="N23" s="7">
        <v>0.17801379140253121</v>
      </c>
      <c r="O23" s="7">
        <v>0.2196747834524734</v>
      </c>
      <c r="P23" s="7">
        <v>0.79196401338905531</v>
      </c>
      <c r="Q23" s="7">
        <v>0.23315948254287602</v>
      </c>
      <c r="R23" s="7">
        <v>0.25267075745037648</v>
      </c>
      <c r="S23" s="9">
        <v>2.8627868893544028E-2</v>
      </c>
      <c r="T23" s="7">
        <v>9.4564449962314695E-2</v>
      </c>
      <c r="U23" s="8">
        <v>1</v>
      </c>
      <c r="V23" s="7">
        <v>7.0655273586065784E-2</v>
      </c>
      <c r="W23" s="7">
        <v>-0.13038587700973725</v>
      </c>
      <c r="X23" s="7">
        <v>0.10923330001374962</v>
      </c>
      <c r="Y23" s="7">
        <v>8.3830864730238666E-2</v>
      </c>
      <c r="Z23" s="7">
        <v>0.25723754779307434</v>
      </c>
      <c r="AA23" s="7">
        <v>0.59257410761710838</v>
      </c>
      <c r="AB23" s="7">
        <v>0.22230993662420526</v>
      </c>
      <c r="AC23" s="7">
        <v>-0.14299153895407826</v>
      </c>
      <c r="AD23" s="7">
        <v>6.1643149281716776E-2</v>
      </c>
      <c r="AE23" s="7">
        <v>0.5411946315977767</v>
      </c>
      <c r="AF23" s="7">
        <v>9.2831246263977166E-2</v>
      </c>
      <c r="AG23" s="9">
        <v>-2.0196151304788641E-2</v>
      </c>
      <c r="AH23" s="7">
        <v>0.42532453926491998</v>
      </c>
      <c r="AI23" s="7">
        <v>0.53302120690076782</v>
      </c>
      <c r="AJ23" s="7">
        <v>0.29174742606835175</v>
      </c>
      <c r="AK23" s="7">
        <v>0.5405299923217336</v>
      </c>
      <c r="AL23" s="7">
        <v>0.71933953288488683</v>
      </c>
      <c r="AM23" s="7">
        <v>0.26747629641400594</v>
      </c>
      <c r="AN23" s="9">
        <v>-2.4596403925678169E-2</v>
      </c>
      <c r="AO23" s="9">
        <v>-2.1450964569604034E-2</v>
      </c>
      <c r="AP23" s="7">
        <v>0.13885511873488504</v>
      </c>
      <c r="AQ23" s="7">
        <v>0.49418988722799695</v>
      </c>
      <c r="AR23" s="7">
        <v>-9.9919529189211348E-2</v>
      </c>
      <c r="AS23" s="7">
        <v>0.47666915712976515</v>
      </c>
      <c r="AT23" s="9">
        <v>1.9492164531671949E-2</v>
      </c>
      <c r="AU23" s="7">
        <v>0.2751607339227311</v>
      </c>
      <c r="AV23" s="9">
        <v>-3.625191750621061E-2</v>
      </c>
      <c r="AW23" s="7">
        <v>0.30285026020402706</v>
      </c>
      <c r="AX23" s="7">
        <v>0.21533490193714946</v>
      </c>
      <c r="AY23" s="7">
        <v>6.3289624451947885E-2</v>
      </c>
      <c r="AZ23" s="7">
        <v>0.10504357051675621</v>
      </c>
    </row>
    <row r="24" spans="1:52" s="1" customFormat="1" ht="9" customHeight="1" x14ac:dyDescent="0.2">
      <c r="A24" s="1" t="s">
        <v>19</v>
      </c>
      <c r="B24" s="7">
        <v>0.14803360784868203</v>
      </c>
      <c r="C24" s="7">
        <v>8.8546344686110612E-2</v>
      </c>
      <c r="D24" s="7">
        <v>0.15789706320960747</v>
      </c>
      <c r="E24" s="7">
        <v>9.7689674054563774E-2</v>
      </c>
      <c r="F24" s="7">
        <v>0.15344201248000952</v>
      </c>
      <c r="G24" s="7">
        <v>5.8748283862724966E-2</v>
      </c>
      <c r="H24" s="9">
        <v>2.2988317321056911E-2</v>
      </c>
      <c r="I24" s="9">
        <v>-1.6384625282100634E-3</v>
      </c>
      <c r="J24" s="7">
        <v>0.24116452337472918</v>
      </c>
      <c r="K24" s="7">
        <v>0.12298153242912008</v>
      </c>
      <c r="L24" s="7">
        <v>0.11914748433490177</v>
      </c>
      <c r="M24" s="7">
        <v>9.7809806151577389E-2</v>
      </c>
      <c r="N24" s="7">
        <v>0.15683063386946422</v>
      </c>
      <c r="O24" s="7">
        <v>0.17574148179115126</v>
      </c>
      <c r="P24" s="7">
        <v>0.14256024224104222</v>
      </c>
      <c r="Q24" s="7">
        <v>6.0703571883995326E-2</v>
      </c>
      <c r="R24" s="9">
        <v>3.3969865193038025E-3</v>
      </c>
      <c r="S24" s="9">
        <v>2.1173006501567417E-2</v>
      </c>
      <c r="T24" s="7">
        <v>8.3393461482902678E-2</v>
      </c>
      <c r="U24" s="7">
        <v>7.0655273586065784E-2</v>
      </c>
      <c r="V24" s="8">
        <v>1</v>
      </c>
      <c r="W24" s="7">
        <v>0.15962911609101474</v>
      </c>
      <c r="X24" s="7">
        <v>-0.13786727954328196</v>
      </c>
      <c r="Y24" s="7">
        <v>0.12599498575169951</v>
      </c>
      <c r="Z24" s="7">
        <v>0.1048845920519242</v>
      </c>
      <c r="AA24" s="7">
        <v>0.12659907858414179</v>
      </c>
      <c r="AB24" s="7">
        <v>0.21306204084538991</v>
      </c>
      <c r="AC24" s="9">
        <v>3.0641291862350584E-2</v>
      </c>
      <c r="AD24" s="7">
        <v>0.12555276831083337</v>
      </c>
      <c r="AE24" s="7">
        <v>5.7279536530416876E-2</v>
      </c>
      <c r="AF24" s="7">
        <v>0.10234752930536253</v>
      </c>
      <c r="AG24" s="7">
        <v>0.35236174691497868</v>
      </c>
      <c r="AH24" s="7">
        <v>0.14616493256622148</v>
      </c>
      <c r="AI24" s="7">
        <v>0.14936875815792158</v>
      </c>
      <c r="AJ24" s="7">
        <v>0.14817723887940146</v>
      </c>
      <c r="AK24" s="7">
        <v>0.1719262526851163</v>
      </c>
      <c r="AL24" s="7">
        <v>0.10740761446098517</v>
      </c>
      <c r="AM24" s="7">
        <v>9.7526704138383352E-2</v>
      </c>
      <c r="AN24" s="7">
        <v>-9.5383801570528198E-2</v>
      </c>
      <c r="AO24" s="7">
        <v>4.5175111491475163E-2</v>
      </c>
      <c r="AP24" s="7">
        <v>0.16633581162046768</v>
      </c>
      <c r="AQ24" s="9">
        <v>4.4447612359509371E-2</v>
      </c>
      <c r="AR24" s="7">
        <v>5.0572205436585214E-2</v>
      </c>
      <c r="AS24" s="7">
        <v>0.21012480736861944</v>
      </c>
      <c r="AT24" s="7">
        <v>-0.10836068944949717</v>
      </c>
      <c r="AU24" s="7">
        <v>0.148037760531124</v>
      </c>
      <c r="AV24" s="9">
        <v>4.0673124601321387E-2</v>
      </c>
      <c r="AW24" s="7">
        <v>6.0448474343447828E-2</v>
      </c>
      <c r="AX24" s="7">
        <v>8.2703558285319126E-2</v>
      </c>
      <c r="AY24" s="9">
        <v>1.3902423310388547E-2</v>
      </c>
      <c r="AZ24" s="7">
        <v>8.7598771394888975E-2</v>
      </c>
    </row>
    <row r="25" spans="1:52" s="1" customFormat="1" ht="9" customHeight="1" x14ac:dyDescent="0.2">
      <c r="A25" s="1" t="s">
        <v>20</v>
      </c>
      <c r="B25" s="9">
        <v>-3.8475589326917949E-2</v>
      </c>
      <c r="C25" s="7">
        <v>0.33045094760778454</v>
      </c>
      <c r="D25" s="7">
        <v>-0.15322164845807845</v>
      </c>
      <c r="E25" s="7">
        <v>-4.5115441957345903E-2</v>
      </c>
      <c r="F25" s="7">
        <v>0.31454041168792563</v>
      </c>
      <c r="G25" s="9">
        <v>-1.6727907828554444E-2</v>
      </c>
      <c r="H25" s="7">
        <v>-0.16064857339292229</v>
      </c>
      <c r="I25" s="9">
        <v>-4.4565711976716329E-3</v>
      </c>
      <c r="J25" s="7">
        <v>0.23794366372528397</v>
      </c>
      <c r="K25" s="7">
        <v>0.92951382115716596</v>
      </c>
      <c r="L25" s="7">
        <v>0.20907963288545384</v>
      </c>
      <c r="M25" s="7">
        <v>0.2161197300565379</v>
      </c>
      <c r="N25" s="7">
        <v>6.9257023168886517E-2</v>
      </c>
      <c r="O25" s="7">
        <v>0.19327659613729256</v>
      </c>
      <c r="P25" s="7">
        <v>-8.5316960433529848E-2</v>
      </c>
      <c r="Q25" s="7">
        <v>0.28373990673048377</v>
      </c>
      <c r="R25" s="9">
        <v>-7.3084721811030812E-3</v>
      </c>
      <c r="S25" s="7">
        <v>0.11800268914569977</v>
      </c>
      <c r="T25" s="7">
        <v>0.1257645678954733</v>
      </c>
      <c r="U25" s="7">
        <v>-0.13038587700973725</v>
      </c>
      <c r="V25" s="7">
        <v>0.15962911609101474</v>
      </c>
      <c r="W25" s="8">
        <v>1</v>
      </c>
      <c r="X25" s="7">
        <v>5.2805627032771855E-2</v>
      </c>
      <c r="Y25" s="7">
        <v>0.48898336838833678</v>
      </c>
      <c r="Z25" s="7">
        <v>0.21351970057403111</v>
      </c>
      <c r="AA25" s="7">
        <v>-0.22169148459495036</v>
      </c>
      <c r="AB25" s="7">
        <v>-6.9618204218941104E-2</v>
      </c>
      <c r="AC25" s="9">
        <v>1.9843394610653556E-2</v>
      </c>
      <c r="AD25" s="9">
        <v>1.5112536247903869E-3</v>
      </c>
      <c r="AE25" s="7">
        <v>-0.17837189001893827</v>
      </c>
      <c r="AF25" s="7">
        <v>-9.5583649065739032E-2</v>
      </c>
      <c r="AG25" s="7">
        <v>-0.11052662594289797</v>
      </c>
      <c r="AH25" s="9">
        <v>1.659874834598218E-2</v>
      </c>
      <c r="AI25" s="7">
        <v>-0.25511720722892578</v>
      </c>
      <c r="AJ25" s="7">
        <v>-5.214751477831836E-2</v>
      </c>
      <c r="AK25" s="7">
        <v>0.32446321350701512</v>
      </c>
      <c r="AL25" s="7">
        <v>-9.6760221572297522E-2</v>
      </c>
      <c r="AM25" s="7">
        <v>-0.27519579022200097</v>
      </c>
      <c r="AN25" s="9">
        <v>-1.9158814849078307E-2</v>
      </c>
      <c r="AO25" s="9">
        <v>4.9232711778789441E-3</v>
      </c>
      <c r="AP25" s="7">
        <v>7.3611266772636616E-2</v>
      </c>
      <c r="AQ25" s="7">
        <v>-6.0222847362310483E-2</v>
      </c>
      <c r="AR25" s="7">
        <v>0.11421331421065214</v>
      </c>
      <c r="AS25" s="7">
        <v>-0.14543657063248708</v>
      </c>
      <c r="AT25" s="7">
        <v>7.5372497282749862E-2</v>
      </c>
      <c r="AU25" s="7">
        <v>0.30679308343734835</v>
      </c>
      <c r="AV25" s="7">
        <v>4.5621920444653533E-2</v>
      </c>
      <c r="AW25" s="7">
        <v>0.43602378636879779</v>
      </c>
      <c r="AX25" s="7">
        <v>5.2935443642249801E-2</v>
      </c>
      <c r="AY25" s="9">
        <v>3.5332808284892464E-2</v>
      </c>
      <c r="AZ25" s="7">
        <v>0.24697254589002232</v>
      </c>
    </row>
    <row r="26" spans="1:52" s="1" customFormat="1" ht="9" customHeight="1" x14ac:dyDescent="0.2">
      <c r="A26" s="1" t="s">
        <v>21</v>
      </c>
      <c r="B26" s="7">
        <v>5.366881156293752E-2</v>
      </c>
      <c r="C26" s="7">
        <v>0.34055712613383299</v>
      </c>
      <c r="D26" s="7">
        <v>7.6029469385636497E-2</v>
      </c>
      <c r="E26" s="7">
        <v>-6.9773675406780575E-2</v>
      </c>
      <c r="F26" s="7">
        <v>-8.2673543437719724E-2</v>
      </c>
      <c r="G26" s="7">
        <v>0.55940650266362457</v>
      </c>
      <c r="H26" s="7">
        <v>0.16601340061045858</v>
      </c>
      <c r="I26" s="7">
        <v>-0.13522676063705874</v>
      </c>
      <c r="J26" s="7">
        <v>-8.9472644008935426E-2</v>
      </c>
      <c r="K26" s="7">
        <v>8.042540701309335E-2</v>
      </c>
      <c r="L26" s="7">
        <v>0.24927128876929414</v>
      </c>
      <c r="M26" s="7">
        <v>0.28656615072940644</v>
      </c>
      <c r="N26" s="7">
        <v>0.23033339189252311</v>
      </c>
      <c r="O26" s="9">
        <v>2.7672638734969286E-2</v>
      </c>
      <c r="P26" s="7">
        <v>7.7683662052454999E-2</v>
      </c>
      <c r="Q26" s="7">
        <v>0.32229168180906981</v>
      </c>
      <c r="R26" s="9">
        <v>3.9065880650532903E-2</v>
      </c>
      <c r="S26" s="7">
        <v>7.7035328646150744E-2</v>
      </c>
      <c r="T26" s="7">
        <v>-0.17726192336604699</v>
      </c>
      <c r="U26" s="7">
        <v>0.10923330001374962</v>
      </c>
      <c r="V26" s="7">
        <v>-0.13786727954328196</v>
      </c>
      <c r="W26" s="7">
        <v>5.2805627032771855E-2</v>
      </c>
      <c r="X26" s="8">
        <v>1</v>
      </c>
      <c r="Y26" s="7">
        <v>0.22757544709801905</v>
      </c>
      <c r="Z26" s="7">
        <v>0.18386685413173254</v>
      </c>
      <c r="AA26" s="9">
        <v>3.841343904474686E-2</v>
      </c>
      <c r="AB26" s="9">
        <v>4.0131304592311547E-2</v>
      </c>
      <c r="AC26" s="7">
        <v>-0.22190825463929814</v>
      </c>
      <c r="AD26" s="9">
        <v>2.0015143702453525E-2</v>
      </c>
      <c r="AE26" s="7">
        <v>4.5292950886196552E-2</v>
      </c>
      <c r="AF26" s="7">
        <v>0.27822243088344512</v>
      </c>
      <c r="AG26" s="7">
        <v>-0.10068925636298855</v>
      </c>
      <c r="AH26" s="9">
        <v>-1.9871056452563502E-2</v>
      </c>
      <c r="AI26" s="9">
        <v>-3.8118053427938635E-2</v>
      </c>
      <c r="AJ26" s="7">
        <v>-7.6571844525728114E-2</v>
      </c>
      <c r="AK26" s="7">
        <v>5.690699486462706E-2</v>
      </c>
      <c r="AL26" s="7">
        <v>7.269228030888468E-2</v>
      </c>
      <c r="AM26" s="9">
        <v>-1.917918921826111E-2</v>
      </c>
      <c r="AN26" s="7">
        <v>9.5114184997998688E-2</v>
      </c>
      <c r="AO26" s="7">
        <v>-6.4582416198772419E-2</v>
      </c>
      <c r="AP26" s="7">
        <v>-0.13446767278055827</v>
      </c>
      <c r="AQ26" s="7">
        <v>0.38341522642108067</v>
      </c>
      <c r="AR26" s="7">
        <v>-0.15706349722047638</v>
      </c>
      <c r="AS26" s="7">
        <v>8.9534240208291607E-2</v>
      </c>
      <c r="AT26" s="7">
        <v>0.33768306000389497</v>
      </c>
      <c r="AU26" s="7">
        <v>-9.454672626815161E-2</v>
      </c>
      <c r="AV26" s="7">
        <v>-0.22888549714002049</v>
      </c>
      <c r="AW26" s="7">
        <v>5.189603418243495E-2</v>
      </c>
      <c r="AX26" s="7">
        <v>0.2430737103123583</v>
      </c>
      <c r="AY26" s="7">
        <v>0.24351753228075573</v>
      </c>
      <c r="AZ26" s="9">
        <v>1.8174337786720174E-2</v>
      </c>
    </row>
    <row r="27" spans="1:52" s="1" customFormat="1" ht="9" customHeight="1" x14ac:dyDescent="0.2">
      <c r="A27" s="1" t="s">
        <v>22</v>
      </c>
      <c r="B27" s="7">
        <v>-4.9766119244081912E-2</v>
      </c>
      <c r="C27" s="7">
        <v>0.59545566063116728</v>
      </c>
      <c r="D27" s="7">
        <v>-0.17521404171729579</v>
      </c>
      <c r="E27" s="7">
        <v>7.7034284351046242E-2</v>
      </c>
      <c r="F27" s="7">
        <v>0.48234971043723474</v>
      </c>
      <c r="G27" s="7">
        <v>0.13114246531100915</v>
      </c>
      <c r="H27" s="7">
        <v>-0.17038738898506606</v>
      </c>
      <c r="I27" s="7">
        <v>0.26867913957484801</v>
      </c>
      <c r="J27" s="7">
        <v>0.27574167416587664</v>
      </c>
      <c r="K27" s="7">
        <v>0.51196055622146186</v>
      </c>
      <c r="L27" s="7">
        <v>0.34066251822520016</v>
      </c>
      <c r="M27" s="7">
        <v>0.48589357711098446</v>
      </c>
      <c r="N27" s="7">
        <v>0.15051965714432564</v>
      </c>
      <c r="O27" s="7">
        <v>0.39992592974288382</v>
      </c>
      <c r="P27" s="7">
        <v>0.10415370965777465</v>
      </c>
      <c r="Q27" s="7">
        <v>0.55984276649445164</v>
      </c>
      <c r="R27" s="9">
        <v>-2.4172848308482636E-2</v>
      </c>
      <c r="S27" s="7">
        <v>9.8325472533197553E-2</v>
      </c>
      <c r="T27" s="7">
        <v>9.1682530270914872E-2</v>
      </c>
      <c r="U27" s="7">
        <v>8.3830864730238666E-2</v>
      </c>
      <c r="V27" s="7">
        <v>0.12599498575169951</v>
      </c>
      <c r="W27" s="7">
        <v>0.48898336838833678</v>
      </c>
      <c r="X27" s="7">
        <v>0.22757544709801905</v>
      </c>
      <c r="Y27" s="8">
        <v>1</v>
      </c>
      <c r="Z27" s="7">
        <v>0.35613780628942548</v>
      </c>
      <c r="AA27" s="7">
        <v>-9.5392076340766116E-2</v>
      </c>
      <c r="AB27" s="9">
        <v>-1.1803499974183127E-3</v>
      </c>
      <c r="AC27" s="7">
        <v>-0.10128195240608599</v>
      </c>
      <c r="AD27" s="7">
        <v>0.10702606880274131</v>
      </c>
      <c r="AE27" s="7">
        <v>-0.14434489917220111</v>
      </c>
      <c r="AF27" s="7">
        <v>-0.10744454645756919</v>
      </c>
      <c r="AG27" s="7">
        <v>-0.15470969953362573</v>
      </c>
      <c r="AH27" s="7">
        <v>5.0237640966792528E-2</v>
      </c>
      <c r="AI27" s="9">
        <v>-4.4499438744455964E-2</v>
      </c>
      <c r="AJ27" s="9">
        <v>-4.4318679449058949E-2</v>
      </c>
      <c r="AK27" s="7">
        <v>0.50021192284888771</v>
      </c>
      <c r="AL27" s="9">
        <v>3.327177393304654E-2</v>
      </c>
      <c r="AM27" s="7">
        <v>-0.11409999718608335</v>
      </c>
      <c r="AN27" s="7">
        <v>-5.3636747056098735E-2</v>
      </c>
      <c r="AO27" s="9">
        <v>-8.9679012658757957E-3</v>
      </c>
      <c r="AP27" s="7">
        <v>0.14788785545269442</v>
      </c>
      <c r="AQ27" s="9">
        <v>-2.5452621684386324E-3</v>
      </c>
      <c r="AR27" s="7">
        <v>8.0778806934057271E-2</v>
      </c>
      <c r="AS27" s="7">
        <v>-5.5925845950800301E-2</v>
      </c>
      <c r="AT27" s="7">
        <v>-4.7424680853388516E-2</v>
      </c>
      <c r="AU27" s="7">
        <v>0.51661569612232516</v>
      </c>
      <c r="AV27" s="7">
        <v>-5.9567520310467068E-2</v>
      </c>
      <c r="AW27" s="7">
        <v>0.31888166367123177</v>
      </c>
      <c r="AX27" s="7">
        <v>7.152752045470602E-2</v>
      </c>
      <c r="AY27" s="7">
        <v>9.2814837373039083E-2</v>
      </c>
      <c r="AZ27" s="7">
        <v>0.39739127401251095</v>
      </c>
    </row>
    <row r="28" spans="1:52" s="1" customFormat="1" ht="9" customHeight="1" x14ac:dyDescent="0.2">
      <c r="A28" s="1" t="s">
        <v>23</v>
      </c>
      <c r="B28" s="9">
        <v>2.7730986300514991E-2</v>
      </c>
      <c r="C28" s="7">
        <v>0.48463785060021164</v>
      </c>
      <c r="D28" s="9">
        <v>7.7963225292255606E-3</v>
      </c>
      <c r="E28" s="9">
        <v>-2.8692901079324918E-2</v>
      </c>
      <c r="F28" s="7">
        <v>0.53314890414317995</v>
      </c>
      <c r="G28" s="7">
        <v>0.35945071297501996</v>
      </c>
      <c r="H28" s="9">
        <v>-2.0694409985684861E-2</v>
      </c>
      <c r="I28" s="7">
        <v>-5.8695842708164379E-2</v>
      </c>
      <c r="J28" s="7">
        <v>0.39936839537812358</v>
      </c>
      <c r="K28" s="7">
        <v>0.35716314803874583</v>
      </c>
      <c r="L28" s="7">
        <v>0.79187765706651159</v>
      </c>
      <c r="M28" s="7">
        <v>0.25481442448641151</v>
      </c>
      <c r="N28" s="7">
        <v>0.38799131866667441</v>
      </c>
      <c r="O28" s="7">
        <v>0.32067983407329648</v>
      </c>
      <c r="P28" s="7">
        <v>0.28904371820767283</v>
      </c>
      <c r="Q28" s="7">
        <v>0.39075882045510379</v>
      </c>
      <c r="R28" s="9">
        <v>3.3473224269416235E-2</v>
      </c>
      <c r="S28" s="7">
        <v>-9.1191391299647692E-2</v>
      </c>
      <c r="T28" s="7">
        <v>0.10895022410656038</v>
      </c>
      <c r="U28" s="7">
        <v>0.25723754779307434</v>
      </c>
      <c r="V28" s="7">
        <v>0.1048845920519242</v>
      </c>
      <c r="W28" s="7">
        <v>0.21351970057403111</v>
      </c>
      <c r="X28" s="7">
        <v>0.18386685413173254</v>
      </c>
      <c r="Y28" s="7">
        <v>0.35613780628942548</v>
      </c>
      <c r="Z28" s="8">
        <v>1</v>
      </c>
      <c r="AA28" s="7">
        <v>6.5006941697776155E-2</v>
      </c>
      <c r="AB28" s="9">
        <v>-2.6515961936594407E-2</v>
      </c>
      <c r="AC28" s="7">
        <v>-9.5736889765726432E-2</v>
      </c>
      <c r="AD28" s="7">
        <v>6.6893375071259351E-2</v>
      </c>
      <c r="AE28" s="7">
        <v>0.18438096362165526</v>
      </c>
      <c r="AF28" s="7">
        <v>0.24334809418327047</v>
      </c>
      <c r="AG28" s="9">
        <v>-2.3968111137070851E-2</v>
      </c>
      <c r="AH28" s="7">
        <v>0.13634905896972754</v>
      </c>
      <c r="AI28" s="9">
        <v>2.2849808515474662E-2</v>
      </c>
      <c r="AJ28" s="9">
        <v>1.5813456182143786E-2</v>
      </c>
      <c r="AK28" s="7">
        <v>0.50665379638174635</v>
      </c>
      <c r="AL28" s="7">
        <v>9.6383697380692204E-2</v>
      </c>
      <c r="AM28" s="7">
        <v>-6.0782142511408677E-2</v>
      </c>
      <c r="AN28" s="7">
        <v>-8.6042397439217322E-2</v>
      </c>
      <c r="AO28" s="9">
        <v>-8.4773080617780248E-3</v>
      </c>
      <c r="AP28" s="7">
        <v>0.16188775987375972</v>
      </c>
      <c r="AQ28" s="9">
        <v>-9.8184193100759164E-3</v>
      </c>
      <c r="AR28" s="7">
        <v>5.4813331317108777E-2</v>
      </c>
      <c r="AS28" s="7">
        <v>0.31092023915720168</v>
      </c>
      <c r="AT28" s="7">
        <v>-6.7695650576646518E-2</v>
      </c>
      <c r="AU28" s="7">
        <v>0.38053151701646026</v>
      </c>
      <c r="AV28" s="9">
        <v>-9.0200497640707551E-3</v>
      </c>
      <c r="AW28" s="7">
        <v>0.42040485820250723</v>
      </c>
      <c r="AX28" s="7">
        <v>0.210051264359329</v>
      </c>
      <c r="AY28" s="7">
        <v>-9.9590325384740691E-2</v>
      </c>
      <c r="AZ28" s="7">
        <v>0.29759326216453819</v>
      </c>
    </row>
    <row r="29" spans="1:52" s="1" customFormat="1" ht="9" customHeight="1" x14ac:dyDescent="0.2">
      <c r="A29" s="1" t="s">
        <v>24</v>
      </c>
      <c r="B29" s="7">
        <v>0.37863098368065373</v>
      </c>
      <c r="C29" s="7">
        <v>8.8182980924742055E-2</v>
      </c>
      <c r="D29" s="7">
        <v>0.4519398848046623</v>
      </c>
      <c r="E29" s="9">
        <v>3.9116184230994118E-2</v>
      </c>
      <c r="F29" s="9">
        <v>-3.0963463055378643E-2</v>
      </c>
      <c r="G29" s="7">
        <v>0.41563638502129291</v>
      </c>
      <c r="H29" s="7">
        <v>0.17675973232349507</v>
      </c>
      <c r="I29" s="7">
        <v>-9.819123013985942E-2</v>
      </c>
      <c r="J29" s="7">
        <v>0.25317843304822119</v>
      </c>
      <c r="K29" s="7">
        <v>-0.21525397916917552</v>
      </c>
      <c r="L29" s="7">
        <v>0.11614574513876764</v>
      </c>
      <c r="M29" s="7">
        <v>0.27294407558774669</v>
      </c>
      <c r="N29" s="7">
        <v>7.280938757372897E-2</v>
      </c>
      <c r="O29" s="7">
        <v>0.10124912322963997</v>
      </c>
      <c r="P29" s="7">
        <v>0.61666955506831789</v>
      </c>
      <c r="Q29" s="7">
        <v>8.0672530198638931E-2</v>
      </c>
      <c r="R29" s="7">
        <v>0.23190357492446609</v>
      </c>
      <c r="S29" s="7">
        <v>-6.9498513055413741E-2</v>
      </c>
      <c r="T29" s="7">
        <v>0.185491949807192</v>
      </c>
      <c r="U29" s="7">
        <v>0.59257410761710838</v>
      </c>
      <c r="V29" s="7">
        <v>0.12659907858414179</v>
      </c>
      <c r="W29" s="7">
        <v>-0.22169148459495036</v>
      </c>
      <c r="X29" s="9">
        <v>3.841343904474686E-2</v>
      </c>
      <c r="Y29" s="7">
        <v>-9.5392076340766116E-2</v>
      </c>
      <c r="Z29" s="7">
        <v>6.5006941697776155E-2</v>
      </c>
      <c r="AA29" s="8">
        <v>1</v>
      </c>
      <c r="AB29" s="7">
        <v>0.24313293273858971</v>
      </c>
      <c r="AC29" s="7">
        <v>-6.9797683662117277E-2</v>
      </c>
      <c r="AD29" s="7">
        <v>6.6633396426296815E-2</v>
      </c>
      <c r="AE29" s="7">
        <v>0.53973239039016174</v>
      </c>
      <c r="AF29" s="7">
        <v>7.6763275253083504E-2</v>
      </c>
      <c r="AG29" s="7">
        <v>6.2949288139582546E-2</v>
      </c>
      <c r="AH29" s="7">
        <v>0.44684396010922339</v>
      </c>
      <c r="AI29" s="7">
        <v>0.53877440827558609</v>
      </c>
      <c r="AJ29" s="7">
        <v>0.32156468630624102</v>
      </c>
      <c r="AK29" s="7">
        <v>0.11308867727999461</v>
      </c>
      <c r="AL29" s="7">
        <v>0.70205301727158298</v>
      </c>
      <c r="AM29" s="7">
        <v>0.27137227686566973</v>
      </c>
      <c r="AN29" s="7">
        <v>-7.5096322472111177E-2</v>
      </c>
      <c r="AO29" s="9">
        <v>-1.3672343731358158E-2</v>
      </c>
      <c r="AP29" s="7">
        <v>0.20327089001514917</v>
      </c>
      <c r="AQ29" s="7">
        <v>0.37261935907014831</v>
      </c>
      <c r="AR29" s="9">
        <v>-2.0480716783337641E-2</v>
      </c>
      <c r="AS29" s="7">
        <v>0.61346586668590919</v>
      </c>
      <c r="AT29" s="7">
        <v>7.0255357396449766E-2</v>
      </c>
      <c r="AU29" s="7">
        <v>9.0931003596643897E-2</v>
      </c>
      <c r="AV29" s="9">
        <v>-4.3301432492186438E-2</v>
      </c>
      <c r="AW29" s="7">
        <v>-6.4145837017772836E-2</v>
      </c>
      <c r="AX29" s="7">
        <v>0.24245749423110441</v>
      </c>
      <c r="AY29" s="9">
        <v>2.3317633311274115E-2</v>
      </c>
      <c r="AZ29" s="9">
        <v>7.3395779754364314E-4</v>
      </c>
    </row>
    <row r="30" spans="1:52" s="1" customFormat="1" ht="9" customHeight="1" x14ac:dyDescent="0.2">
      <c r="A30" s="1" t="s">
        <v>25</v>
      </c>
      <c r="B30" s="7">
        <v>0.28362062641927366</v>
      </c>
      <c r="C30" s="9">
        <v>1.8474610669812212E-2</v>
      </c>
      <c r="D30" s="7">
        <v>0.2591580616164505</v>
      </c>
      <c r="E30" s="7">
        <v>7.6784934149852269E-2</v>
      </c>
      <c r="F30" s="9">
        <v>-2.0970958418304125E-2</v>
      </c>
      <c r="G30" s="7">
        <v>0.17698351706425378</v>
      </c>
      <c r="H30" s="7">
        <v>0.14538223343644005</v>
      </c>
      <c r="I30" s="9">
        <v>-2.2642613448199827E-2</v>
      </c>
      <c r="J30" s="9">
        <v>-1.1146317839947897E-2</v>
      </c>
      <c r="K30" s="7">
        <v>-5.2536535763131977E-2</v>
      </c>
      <c r="L30" s="7">
        <v>4.7684600224063033E-2</v>
      </c>
      <c r="M30" s="7">
        <v>0.15684563804710175</v>
      </c>
      <c r="N30" s="7">
        <v>4.5975931262485878E-2</v>
      </c>
      <c r="O30" s="7">
        <v>0.51215198292243036</v>
      </c>
      <c r="P30" s="7">
        <v>0.24035461976532449</v>
      </c>
      <c r="Q30" s="9">
        <v>3.1219427710091365E-2</v>
      </c>
      <c r="R30" s="7">
        <v>0.10843671460900468</v>
      </c>
      <c r="S30" s="9">
        <v>3.575238205557199E-3</v>
      </c>
      <c r="T30" s="9">
        <v>1.6992214700287715E-2</v>
      </c>
      <c r="U30" s="7">
        <v>0.22230993662420526</v>
      </c>
      <c r="V30" s="7">
        <v>0.21306204084538991</v>
      </c>
      <c r="W30" s="7">
        <v>-6.9618204218941104E-2</v>
      </c>
      <c r="X30" s="9">
        <v>4.0131304592311547E-2</v>
      </c>
      <c r="Y30" s="9">
        <v>-1.1803499974183127E-3</v>
      </c>
      <c r="Z30" s="9">
        <v>-2.6515961936594407E-2</v>
      </c>
      <c r="AA30" s="7">
        <v>0.24313293273858971</v>
      </c>
      <c r="AB30" s="8">
        <v>1</v>
      </c>
      <c r="AC30" s="9">
        <v>-2.9706692118244386E-2</v>
      </c>
      <c r="AD30" s="7">
        <v>0.60798055495369918</v>
      </c>
      <c r="AE30" s="7">
        <v>0.21921345310835319</v>
      </c>
      <c r="AF30" s="7">
        <v>0.20115917525792767</v>
      </c>
      <c r="AG30" s="7">
        <v>5.385350787012242E-2</v>
      </c>
      <c r="AH30" s="7">
        <v>0.29957500105633322</v>
      </c>
      <c r="AI30" s="7">
        <v>0.61217536247902526</v>
      </c>
      <c r="AJ30" s="7">
        <v>9.9205889503781647E-2</v>
      </c>
      <c r="AK30" s="7">
        <v>5.7324584844878984E-2</v>
      </c>
      <c r="AL30" s="7">
        <v>0.27884633289543675</v>
      </c>
      <c r="AM30" s="7">
        <v>0.2442482637844251</v>
      </c>
      <c r="AN30" s="7">
        <v>0.12732961535114787</v>
      </c>
      <c r="AO30" s="9">
        <v>-1.2828691470301823E-2</v>
      </c>
      <c r="AP30" s="7">
        <v>0.13022340450285386</v>
      </c>
      <c r="AQ30" s="7">
        <v>0.2166229653720996</v>
      </c>
      <c r="AR30" s="7">
        <v>0.20065487041033975</v>
      </c>
      <c r="AS30" s="7">
        <v>0.17978478220352354</v>
      </c>
      <c r="AT30" s="7">
        <v>0.11475198689797915</v>
      </c>
      <c r="AU30" s="9">
        <v>-1.4093420583149481E-2</v>
      </c>
      <c r="AV30" s="7">
        <v>0.23151344240749361</v>
      </c>
      <c r="AW30" s="9">
        <v>-3.3220965412715846E-2</v>
      </c>
      <c r="AX30" s="7">
        <v>5.9765455385744695E-2</v>
      </c>
      <c r="AY30" s="7">
        <v>7.1641188204868589E-2</v>
      </c>
      <c r="AZ30" s="7">
        <v>9.2290564507477399E-2</v>
      </c>
    </row>
    <row r="31" spans="1:52" s="1" customFormat="1" ht="9" customHeight="1" x14ac:dyDescent="0.2">
      <c r="A31" s="1" t="s">
        <v>26</v>
      </c>
      <c r="B31" s="7">
        <v>-0.13067108910725106</v>
      </c>
      <c r="C31" s="7">
        <v>0.20123831398564318</v>
      </c>
      <c r="D31" s="7">
        <v>-0.23775676703720891</v>
      </c>
      <c r="E31" s="9">
        <v>-1.8340810025945717E-3</v>
      </c>
      <c r="F31" s="7">
        <v>0.18721686561732004</v>
      </c>
      <c r="G31" s="7">
        <v>-0.1765229800987595</v>
      </c>
      <c r="H31" s="7">
        <v>-0.19073099510462854</v>
      </c>
      <c r="I31" s="7">
        <v>-0.20461890655812667</v>
      </c>
      <c r="J31" s="7">
        <v>0.10213029746820165</v>
      </c>
      <c r="K31" s="9">
        <v>2.2938770807977234E-2</v>
      </c>
      <c r="L31" s="7">
        <v>-0.16457701109318618</v>
      </c>
      <c r="M31" s="7">
        <v>0.16871163931817498</v>
      </c>
      <c r="N31" s="7">
        <v>-5.6366676280053249E-2</v>
      </c>
      <c r="O31" s="9">
        <v>-2.3571265004065256E-2</v>
      </c>
      <c r="P31" s="7">
        <v>-0.16733892573184853</v>
      </c>
      <c r="Q31" s="7">
        <v>0.30115086326271823</v>
      </c>
      <c r="R31" s="7">
        <v>-0.22489442855944583</v>
      </c>
      <c r="S31" s="7">
        <v>-0.13080919617212189</v>
      </c>
      <c r="T31" s="7">
        <v>-0.11851692925795412</v>
      </c>
      <c r="U31" s="7">
        <v>-0.14299153895407826</v>
      </c>
      <c r="V31" s="9">
        <v>3.0641291862350584E-2</v>
      </c>
      <c r="W31" s="9">
        <v>1.9843394610653556E-2</v>
      </c>
      <c r="X31" s="7">
        <v>-0.22190825463929814</v>
      </c>
      <c r="Y31" s="7">
        <v>-0.10128195240608599</v>
      </c>
      <c r="Z31" s="7">
        <v>-9.5736889765726432E-2</v>
      </c>
      <c r="AA31" s="7">
        <v>-6.9797683662117277E-2</v>
      </c>
      <c r="AB31" s="9">
        <v>-2.9706692118244386E-2</v>
      </c>
      <c r="AC31" s="8">
        <v>1</v>
      </c>
      <c r="AD31" s="7">
        <v>-5.0009398408141621E-2</v>
      </c>
      <c r="AE31" s="7">
        <v>-5.3407318258606534E-2</v>
      </c>
      <c r="AF31" s="7">
        <v>-0.27900262493975742</v>
      </c>
      <c r="AG31" s="7">
        <v>0.53914895012130315</v>
      </c>
      <c r="AH31" s="7">
        <v>-0.20202448558355271</v>
      </c>
      <c r="AI31" s="7">
        <v>-0.11600270007199347</v>
      </c>
      <c r="AJ31" s="7">
        <v>-9.4451173072265582E-2</v>
      </c>
      <c r="AK31" s="7">
        <v>-0.15800715889796244</v>
      </c>
      <c r="AL31" s="7">
        <v>-0.18570830958429477</v>
      </c>
      <c r="AM31" s="7">
        <v>0.30703125401214865</v>
      </c>
      <c r="AN31" s="7">
        <v>-0.22277850988516804</v>
      </c>
      <c r="AO31" s="7">
        <v>0.19980461205925071</v>
      </c>
      <c r="AP31" s="9">
        <v>1.7801084146534547E-2</v>
      </c>
      <c r="AQ31" s="7">
        <v>-0.40141715386717075</v>
      </c>
      <c r="AR31" s="7">
        <v>0.70480280247986593</v>
      </c>
      <c r="AS31" s="7">
        <v>-9.2535690262022866E-2</v>
      </c>
      <c r="AT31" s="7">
        <v>-0.12985715908662127</v>
      </c>
      <c r="AU31" s="7">
        <v>0.37276486335032533</v>
      </c>
      <c r="AV31" s="7">
        <v>0.37418752835922581</v>
      </c>
      <c r="AW31" s="7">
        <v>-0.28623515176465802</v>
      </c>
      <c r="AX31" s="7">
        <v>-0.29295941530825587</v>
      </c>
      <c r="AY31" s="7">
        <v>-0.34127310684924894</v>
      </c>
      <c r="AZ31" s="9">
        <v>2.5123663815559472E-2</v>
      </c>
    </row>
    <row r="32" spans="1:52" s="1" customFormat="1" ht="9" customHeight="1" x14ac:dyDescent="0.2">
      <c r="A32" s="1" t="s">
        <v>27</v>
      </c>
      <c r="B32" s="7">
        <v>0.20744708850380775</v>
      </c>
      <c r="C32" s="7">
        <v>5.4518959897318253E-2</v>
      </c>
      <c r="D32" s="9">
        <v>1.8024389827388496E-2</v>
      </c>
      <c r="E32" s="7">
        <v>0.12830443746445905</v>
      </c>
      <c r="F32" s="9">
        <v>9.1642456002883673E-3</v>
      </c>
      <c r="G32" s="9">
        <v>3.0879798914742466E-2</v>
      </c>
      <c r="H32" s="7">
        <v>5.0779870727406119E-2</v>
      </c>
      <c r="I32" s="9">
        <v>1.0048091871549602E-2</v>
      </c>
      <c r="J32" s="7">
        <v>5.6447474112728747E-2</v>
      </c>
      <c r="K32" s="9">
        <v>9.5998048627344654E-3</v>
      </c>
      <c r="L32" s="7">
        <v>0.16400360986417803</v>
      </c>
      <c r="M32" s="7">
        <v>0.14616188699938931</v>
      </c>
      <c r="N32" s="9">
        <v>1.0992073559175133E-2</v>
      </c>
      <c r="O32" s="7">
        <v>0.85213658396949299</v>
      </c>
      <c r="P32" s="7">
        <v>0.13507986352349846</v>
      </c>
      <c r="Q32" s="9">
        <v>1.1172522602598297E-2</v>
      </c>
      <c r="R32" s="7">
        <v>6.7868517300682843E-2</v>
      </c>
      <c r="S32" s="9">
        <v>7.4510228799030019E-3</v>
      </c>
      <c r="T32" s="9">
        <v>2.4215386505634862E-2</v>
      </c>
      <c r="U32" s="7">
        <v>6.1643149281716776E-2</v>
      </c>
      <c r="V32" s="7">
        <v>0.12555276831083337</v>
      </c>
      <c r="W32" s="9">
        <v>1.5112536247903869E-3</v>
      </c>
      <c r="X32" s="9">
        <v>2.0015143702453525E-2</v>
      </c>
      <c r="Y32" s="7">
        <v>0.10702606880274131</v>
      </c>
      <c r="Z32" s="7">
        <v>6.6893375071259351E-2</v>
      </c>
      <c r="AA32" s="7">
        <v>6.6633396426296815E-2</v>
      </c>
      <c r="AB32" s="7">
        <v>0.60798055495369918</v>
      </c>
      <c r="AC32" s="7">
        <v>-5.0009398408141621E-2</v>
      </c>
      <c r="AD32" s="8">
        <v>1</v>
      </c>
      <c r="AE32" s="9">
        <v>-1.7010659786813941E-2</v>
      </c>
      <c r="AF32" s="9">
        <v>1.7376834012066758E-2</v>
      </c>
      <c r="AG32" s="7">
        <v>-4.9786177321865896E-2</v>
      </c>
      <c r="AH32" s="7">
        <v>0.2522202931273102</v>
      </c>
      <c r="AI32" s="7">
        <v>0.36982193743617442</v>
      </c>
      <c r="AJ32" s="9">
        <v>8.1690706198561704E-5</v>
      </c>
      <c r="AK32" s="7">
        <v>5.9993775374510193E-2</v>
      </c>
      <c r="AL32" s="7">
        <v>0.13880711785324421</v>
      </c>
      <c r="AM32" s="7">
        <v>0.23461983093197317</v>
      </c>
      <c r="AN32" s="9">
        <v>2.3068333936277819E-2</v>
      </c>
      <c r="AO32" s="9">
        <v>-1.5439317256128026E-2</v>
      </c>
      <c r="AP32" s="7">
        <v>0.11573423696170312</v>
      </c>
      <c r="AQ32" s="9">
        <v>4.0536162237796221E-2</v>
      </c>
      <c r="AR32" s="7">
        <v>0.32678495752933512</v>
      </c>
      <c r="AS32" s="7">
        <v>5.0492239378163849E-2</v>
      </c>
      <c r="AT32" s="9">
        <v>-2.7683788812422798E-3</v>
      </c>
      <c r="AU32" s="9">
        <v>2.6727292389998793E-2</v>
      </c>
      <c r="AV32" s="7">
        <v>0.36796314087520504</v>
      </c>
      <c r="AW32" s="9">
        <v>4.1669297296388796E-2</v>
      </c>
      <c r="AX32" s="7">
        <v>7.9098232246167979E-2</v>
      </c>
      <c r="AY32" s="9">
        <v>2.513838465331833E-2</v>
      </c>
      <c r="AZ32" s="7">
        <v>0.17760299382267675</v>
      </c>
    </row>
    <row r="33" spans="1:52" s="1" customFormat="1" ht="9" customHeight="1" x14ac:dyDescent="0.2">
      <c r="A33" s="1" t="s">
        <v>28</v>
      </c>
      <c r="B33" s="7">
        <v>0.24219224330849365</v>
      </c>
      <c r="C33" s="7">
        <v>0.15993505755210657</v>
      </c>
      <c r="D33" s="7">
        <v>0.3043555485958887</v>
      </c>
      <c r="E33" s="9">
        <v>-2.0714771136856103E-2</v>
      </c>
      <c r="F33" s="9">
        <v>2.115330622954734E-2</v>
      </c>
      <c r="G33" s="7">
        <v>0.35961676996927994</v>
      </c>
      <c r="H33" s="7">
        <v>0.12593068786473691</v>
      </c>
      <c r="I33" s="7">
        <v>-7.9439188057587082E-2</v>
      </c>
      <c r="J33" s="7">
        <v>6.4135085843372061E-2</v>
      </c>
      <c r="K33" s="7">
        <v>-0.14030548977731586</v>
      </c>
      <c r="L33" s="7">
        <v>0.10269992141057604</v>
      </c>
      <c r="M33" s="7">
        <v>0.31333021125049298</v>
      </c>
      <c r="N33" s="7">
        <v>0.1084832655891325</v>
      </c>
      <c r="O33" s="9">
        <v>2.396723178302745E-2</v>
      </c>
      <c r="P33" s="7">
        <v>0.48834571534546706</v>
      </c>
      <c r="Q33" s="7">
        <v>0.13193732314373349</v>
      </c>
      <c r="R33" s="7">
        <v>7.3159038749262703E-2</v>
      </c>
      <c r="S33" s="9">
        <v>-2.8208106771662196E-2</v>
      </c>
      <c r="T33" s="9">
        <v>-9.3819956224761285E-3</v>
      </c>
      <c r="U33" s="7">
        <v>0.5411946315977767</v>
      </c>
      <c r="V33" s="7">
        <v>5.7279536530416876E-2</v>
      </c>
      <c r="W33" s="7">
        <v>-0.17837189001893827</v>
      </c>
      <c r="X33" s="7">
        <v>4.5292950886196552E-2</v>
      </c>
      <c r="Y33" s="7">
        <v>-0.14434489917220111</v>
      </c>
      <c r="Z33" s="7">
        <v>0.18438096362165526</v>
      </c>
      <c r="AA33" s="7">
        <v>0.53973239039016174</v>
      </c>
      <c r="AB33" s="7">
        <v>0.21921345310835319</v>
      </c>
      <c r="AC33" s="7">
        <v>-5.3407318258606534E-2</v>
      </c>
      <c r="AD33" s="9">
        <v>-1.7010659786813941E-2</v>
      </c>
      <c r="AE33" s="8">
        <v>1</v>
      </c>
      <c r="AF33" s="7">
        <v>9.7747610375020708E-2</v>
      </c>
      <c r="AG33" s="7">
        <v>0.1641825230948383</v>
      </c>
      <c r="AH33" s="7">
        <v>0.21266699956883001</v>
      </c>
      <c r="AI33" s="7">
        <v>0.57455916651267358</v>
      </c>
      <c r="AJ33" s="7">
        <v>0.13720614756847541</v>
      </c>
      <c r="AK33" s="7">
        <v>5.6002694970429437E-2</v>
      </c>
      <c r="AL33" s="7">
        <v>0.56591392457466516</v>
      </c>
      <c r="AM33" s="7">
        <v>6.5609411751023292E-2</v>
      </c>
      <c r="AN33" s="9">
        <v>4.0767067696164637E-2</v>
      </c>
      <c r="AO33" s="9">
        <v>3.2791219739819077E-2</v>
      </c>
      <c r="AP33" s="7">
        <v>0.17108619480179593</v>
      </c>
      <c r="AQ33" s="7">
        <v>0.24647772860668773</v>
      </c>
      <c r="AR33" s="9">
        <v>-1.7225140715877069E-2</v>
      </c>
      <c r="AS33" s="7">
        <v>0.34971122038293811</v>
      </c>
      <c r="AT33" s="7">
        <v>0.13001969319259535</v>
      </c>
      <c r="AU33" s="7">
        <v>8.0619562707956074E-2</v>
      </c>
      <c r="AV33" s="7">
        <v>-4.7229041296015732E-2</v>
      </c>
      <c r="AW33" s="9">
        <v>9.0078046920730546E-3</v>
      </c>
      <c r="AX33" s="9">
        <v>4.2077242725895095E-2</v>
      </c>
      <c r="AY33" s="9">
        <v>-1.9254074560848818E-2</v>
      </c>
      <c r="AZ33" s="9">
        <v>-2.1990480169186814E-2</v>
      </c>
    </row>
    <row r="34" spans="1:52" s="1" customFormat="1" ht="9" customHeight="1" x14ac:dyDescent="0.2">
      <c r="A34" s="1" t="s">
        <v>29</v>
      </c>
      <c r="B34" s="7">
        <v>0.3728359498636164</v>
      </c>
      <c r="C34" s="7">
        <v>-5.2844332445632046E-2</v>
      </c>
      <c r="D34" s="7">
        <v>0.46999517352561543</v>
      </c>
      <c r="E34" s="9">
        <v>-1.2444218791477498E-2</v>
      </c>
      <c r="F34" s="7">
        <v>-0.13020983686017407</v>
      </c>
      <c r="G34" s="7">
        <v>0.2407563385676193</v>
      </c>
      <c r="H34" s="7">
        <v>0.38403432973973933</v>
      </c>
      <c r="I34" s="7">
        <v>-6.9046469680892453E-2</v>
      </c>
      <c r="J34" s="7">
        <v>-8.927781804275832E-2</v>
      </c>
      <c r="K34" s="9">
        <v>-4.3414913624112157E-2</v>
      </c>
      <c r="L34" s="7">
        <v>0.27491778896461422</v>
      </c>
      <c r="M34" s="7">
        <v>-6.366635650388254E-2</v>
      </c>
      <c r="N34" s="7">
        <v>0.34321988532487391</v>
      </c>
      <c r="O34" s="9">
        <v>-1.4071560363618035E-2</v>
      </c>
      <c r="P34" s="7">
        <v>0.20546203985639486</v>
      </c>
      <c r="Q34" s="7">
        <v>-7.8905550618577416E-2</v>
      </c>
      <c r="R34" s="7">
        <v>0.11164711668088369</v>
      </c>
      <c r="S34" s="7">
        <v>0.13935206325584501</v>
      </c>
      <c r="T34" s="9">
        <v>1.3211324076012426E-2</v>
      </c>
      <c r="U34" s="7">
        <v>9.2831246263977166E-2</v>
      </c>
      <c r="V34" s="7">
        <v>0.10234752930536253</v>
      </c>
      <c r="W34" s="7">
        <v>-9.5583649065739032E-2</v>
      </c>
      <c r="X34" s="7">
        <v>0.27822243088344512</v>
      </c>
      <c r="Y34" s="7">
        <v>-0.10744454645756919</v>
      </c>
      <c r="Z34" s="7">
        <v>0.24334809418327047</v>
      </c>
      <c r="AA34" s="7">
        <v>7.6763275253083504E-2</v>
      </c>
      <c r="AB34" s="7">
        <v>0.20115917525792767</v>
      </c>
      <c r="AC34" s="7">
        <v>-0.27900262493975742</v>
      </c>
      <c r="AD34" s="9">
        <v>1.7376834012066758E-2</v>
      </c>
      <c r="AE34" s="7">
        <v>9.7747610375020708E-2</v>
      </c>
      <c r="AF34" s="8">
        <v>1</v>
      </c>
      <c r="AG34" s="7">
        <v>-0.13319987293108929</v>
      </c>
      <c r="AH34" s="7">
        <v>0.10892081842573194</v>
      </c>
      <c r="AI34" s="7">
        <v>0.16763810640450405</v>
      </c>
      <c r="AJ34" s="7">
        <v>0.13368094935975039</v>
      </c>
      <c r="AK34" s="9">
        <v>-1.2796945114292715E-2</v>
      </c>
      <c r="AL34" s="7">
        <v>0.19537162770692765</v>
      </c>
      <c r="AM34" s="7">
        <v>-9.6432859361700651E-2</v>
      </c>
      <c r="AN34" s="7">
        <v>0.16126275782462712</v>
      </c>
      <c r="AO34" s="7">
        <v>-5.3463530557351209E-2</v>
      </c>
      <c r="AP34" s="7">
        <v>9.8776357637311435E-2</v>
      </c>
      <c r="AQ34" s="7">
        <v>0.33369931474408387</v>
      </c>
      <c r="AR34" s="7">
        <v>-0.25372134562638315</v>
      </c>
      <c r="AS34" s="7">
        <v>0.1821551705623376</v>
      </c>
      <c r="AT34" s="7">
        <v>0.20741621915285965</v>
      </c>
      <c r="AU34" s="7">
        <v>-0.2716569905740307</v>
      </c>
      <c r="AV34" s="7">
        <v>-0.15763576114846503</v>
      </c>
      <c r="AW34" s="7">
        <v>0.11692318697868834</v>
      </c>
      <c r="AX34" s="7">
        <v>0.2610702358219017</v>
      </c>
      <c r="AY34" s="7">
        <v>0.29240599537293999</v>
      </c>
      <c r="AZ34" s="7">
        <v>-5.4588538525187254E-2</v>
      </c>
    </row>
    <row r="35" spans="1:52" s="1" customFormat="1" ht="9" customHeight="1" x14ac:dyDescent="0.2">
      <c r="A35" s="1" t="s">
        <v>30</v>
      </c>
      <c r="B35" s="7">
        <v>-5.0598438640232085E-2</v>
      </c>
      <c r="C35" s="7">
        <v>0.18739024230963194</v>
      </c>
      <c r="D35" s="7">
        <v>-9.8846053935615685E-2</v>
      </c>
      <c r="E35" s="9">
        <v>-1.7374298318315218E-2</v>
      </c>
      <c r="F35" s="7">
        <v>9.0682844760694631E-2</v>
      </c>
      <c r="G35" s="9">
        <v>-3.5444189282894639E-2</v>
      </c>
      <c r="H35" s="7">
        <v>6.3051539467533183E-2</v>
      </c>
      <c r="I35" s="7">
        <v>-0.26449950179991472</v>
      </c>
      <c r="J35" s="9">
        <v>3.7895811629611358E-2</v>
      </c>
      <c r="K35" s="7">
        <v>-0.1174539306141049</v>
      </c>
      <c r="L35" s="7">
        <v>-9.2021263748514701E-2</v>
      </c>
      <c r="M35" s="7">
        <v>0.2304077277856057</v>
      </c>
      <c r="N35" s="7">
        <v>9.2314250951630913E-2</v>
      </c>
      <c r="O35" s="7">
        <v>-7.4319837311818515E-2</v>
      </c>
      <c r="P35" s="7">
        <v>-9.1429354920285408E-2</v>
      </c>
      <c r="Q35" s="7">
        <v>0.30942260942202365</v>
      </c>
      <c r="R35" s="7">
        <v>-0.10963390636067356</v>
      </c>
      <c r="S35" s="7">
        <v>-0.23992418601051585</v>
      </c>
      <c r="T35" s="7">
        <v>-0.19737262523240687</v>
      </c>
      <c r="U35" s="9">
        <v>-2.0196151304788641E-2</v>
      </c>
      <c r="V35" s="7">
        <v>0.35236174691497868</v>
      </c>
      <c r="W35" s="7">
        <v>-0.11052662594289797</v>
      </c>
      <c r="X35" s="7">
        <v>-0.10068925636298855</v>
      </c>
      <c r="Y35" s="7">
        <v>-0.15470969953362573</v>
      </c>
      <c r="Z35" s="9">
        <v>-2.3968111137070851E-2</v>
      </c>
      <c r="AA35" s="7">
        <v>6.2949288139582546E-2</v>
      </c>
      <c r="AB35" s="7">
        <v>5.385350787012242E-2</v>
      </c>
      <c r="AC35" s="7">
        <v>0.53914895012130315</v>
      </c>
      <c r="AD35" s="7">
        <v>-4.9786177321865896E-2</v>
      </c>
      <c r="AE35" s="7">
        <v>0.1641825230948383</v>
      </c>
      <c r="AF35" s="7">
        <v>-0.13319987293108929</v>
      </c>
      <c r="AG35" s="8">
        <v>1</v>
      </c>
      <c r="AH35" s="7">
        <v>-0.12391405255313609</v>
      </c>
      <c r="AI35" s="9">
        <v>4.1049315303034989E-2</v>
      </c>
      <c r="AJ35" s="7">
        <v>-8.2529559827078852E-2</v>
      </c>
      <c r="AK35" s="7">
        <v>-0.19395643533073814</v>
      </c>
      <c r="AL35" s="7">
        <v>-5.8613925959990355E-2</v>
      </c>
      <c r="AM35" s="7">
        <v>0.39492541901074391</v>
      </c>
      <c r="AN35" s="7">
        <v>-0.24522746308664028</v>
      </c>
      <c r="AO35" s="9">
        <v>4.1914310293496446E-2</v>
      </c>
      <c r="AP35" s="7">
        <v>5.3183202634603098E-2</v>
      </c>
      <c r="AQ35" s="7">
        <v>-0.30915489288681469</v>
      </c>
      <c r="AR35" s="7">
        <v>0.4198973154334289</v>
      </c>
      <c r="AS35" s="7">
        <v>0.1105449277464258</v>
      </c>
      <c r="AT35" s="9">
        <v>-2.8140398561623862E-2</v>
      </c>
      <c r="AU35" s="7">
        <v>0.25017587250285789</v>
      </c>
      <c r="AV35" s="7">
        <v>0.22129260672696302</v>
      </c>
      <c r="AW35" s="7">
        <v>-0.32964204150128229</v>
      </c>
      <c r="AX35" s="7">
        <v>-0.24733172768616193</v>
      </c>
      <c r="AY35" s="7">
        <v>-0.31141169629284077</v>
      </c>
      <c r="AZ35" s="7">
        <v>-6.5162092411259726E-2</v>
      </c>
    </row>
    <row r="36" spans="1:52" s="1" customFormat="1" ht="9" customHeight="1" x14ac:dyDescent="0.2">
      <c r="A36" s="1" t="s">
        <v>50</v>
      </c>
      <c r="B36" s="7">
        <v>0.34006930795587259</v>
      </c>
      <c r="C36" s="9">
        <v>1.0893041861478419E-2</v>
      </c>
      <c r="D36" s="7">
        <v>0.28231173915157992</v>
      </c>
      <c r="E36" s="7">
        <v>5.5205238945243068E-2</v>
      </c>
      <c r="F36" s="7">
        <v>8.7675113357970222E-2</v>
      </c>
      <c r="G36" s="7">
        <v>0.2228461061178976</v>
      </c>
      <c r="H36" s="7">
        <v>0.18098527427129452</v>
      </c>
      <c r="I36" s="9">
        <v>3.4466491991331651E-2</v>
      </c>
      <c r="J36" s="7">
        <v>0.26659174597400764</v>
      </c>
      <c r="K36" s="7">
        <v>4.7589420926798576E-2</v>
      </c>
      <c r="L36" s="7">
        <v>0.16832039900936446</v>
      </c>
      <c r="M36" s="7">
        <v>0.13625163022441356</v>
      </c>
      <c r="N36" s="7">
        <v>4.9236697968889263E-2</v>
      </c>
      <c r="O36" s="7">
        <v>0.30273590217710344</v>
      </c>
      <c r="P36" s="7">
        <v>0.40701776875551887</v>
      </c>
      <c r="Q36" s="9">
        <v>-2.4725174938522311E-2</v>
      </c>
      <c r="R36" s="7">
        <v>0.27028710153678193</v>
      </c>
      <c r="S36" s="7">
        <v>0.11438227469718713</v>
      </c>
      <c r="T36" s="7">
        <v>0.27175825647403434</v>
      </c>
      <c r="U36" s="7">
        <v>0.42532453926491998</v>
      </c>
      <c r="V36" s="7">
        <v>0.14616493256622148</v>
      </c>
      <c r="W36" s="9">
        <v>1.659874834598218E-2</v>
      </c>
      <c r="X36" s="9">
        <v>-1.9871056452563502E-2</v>
      </c>
      <c r="Y36" s="7">
        <v>5.0237640966792528E-2</v>
      </c>
      <c r="Z36" s="7">
        <v>0.13634905896972754</v>
      </c>
      <c r="AA36" s="7">
        <v>0.44684396010922339</v>
      </c>
      <c r="AB36" s="7">
        <v>0.29957500105633322</v>
      </c>
      <c r="AC36" s="7">
        <v>-0.20202448558355271</v>
      </c>
      <c r="AD36" s="7">
        <v>0.2522202931273102</v>
      </c>
      <c r="AE36" s="7">
        <v>0.21266699956883001</v>
      </c>
      <c r="AF36" s="7">
        <v>0.10892081842573194</v>
      </c>
      <c r="AG36" s="7">
        <v>-0.12391405255313609</v>
      </c>
      <c r="AH36" s="8">
        <v>1</v>
      </c>
      <c r="AI36" s="7">
        <v>0.39050344496449574</v>
      </c>
      <c r="AJ36" s="7">
        <v>0.22477021722842555</v>
      </c>
      <c r="AK36" s="7">
        <v>0.29759181939882906</v>
      </c>
      <c r="AL36" s="7">
        <v>0.54867450699704112</v>
      </c>
      <c r="AM36" s="7">
        <v>0.14609378348013571</v>
      </c>
      <c r="AN36" s="9">
        <v>2.5175094814577616E-2</v>
      </c>
      <c r="AO36" s="7">
        <v>8.707231647321019E-2</v>
      </c>
      <c r="AP36" s="7">
        <v>0.15274986042560462</v>
      </c>
      <c r="AQ36" s="7">
        <v>0.27927642168110911</v>
      </c>
      <c r="AR36" s="7">
        <v>-8.4507901537182253E-2</v>
      </c>
      <c r="AS36" s="7">
        <v>0.39819134456459476</v>
      </c>
      <c r="AT36" s="9">
        <v>3.2121617876368178E-2</v>
      </c>
      <c r="AU36" s="7">
        <v>6.0573580536019973E-2</v>
      </c>
      <c r="AV36" s="9">
        <v>4.236000057483269E-2</v>
      </c>
      <c r="AW36" s="7">
        <v>0.29346907371005609</v>
      </c>
      <c r="AX36" s="7">
        <v>0.28709416013281502</v>
      </c>
      <c r="AY36" s="7">
        <v>0.10276375636985467</v>
      </c>
      <c r="AZ36" s="7">
        <v>0.11479439405626046</v>
      </c>
    </row>
    <row r="37" spans="1:52" s="1" customFormat="1" ht="9" customHeight="1" x14ac:dyDescent="0.2">
      <c r="A37" s="1" t="s">
        <v>31</v>
      </c>
      <c r="B37" s="7">
        <v>0.32331848613181802</v>
      </c>
      <c r="C37" s="9">
        <v>-1.014908881520182E-2</v>
      </c>
      <c r="D37" s="7">
        <v>0.37878942526741216</v>
      </c>
      <c r="E37" s="7">
        <v>6.7110585134133677E-2</v>
      </c>
      <c r="F37" s="9">
        <v>-2.4221648273367483E-2</v>
      </c>
      <c r="G37" s="7">
        <v>0.22762535529162636</v>
      </c>
      <c r="H37" s="7">
        <v>0.20223283096622777</v>
      </c>
      <c r="I37" s="7">
        <v>7.8792086920650622E-2</v>
      </c>
      <c r="J37" s="9">
        <v>4.2307684878668379E-2</v>
      </c>
      <c r="K37" s="7">
        <v>-0.24017377984534974</v>
      </c>
      <c r="L37" s="7">
        <v>6.8093515075382346E-2</v>
      </c>
      <c r="M37" s="7">
        <v>0.27741808093699599</v>
      </c>
      <c r="N37" s="7">
        <v>5.4696785340207499E-2</v>
      </c>
      <c r="O37" s="7">
        <v>0.3414920987275592</v>
      </c>
      <c r="P37" s="7">
        <v>0.53392825597215632</v>
      </c>
      <c r="Q37" s="9">
        <v>-1.6331600496057374E-2</v>
      </c>
      <c r="R37" s="7">
        <v>0.147213763889637</v>
      </c>
      <c r="S37" s="7">
        <v>4.7350050847680909E-2</v>
      </c>
      <c r="T37" s="9">
        <v>1.9568941428992757E-2</v>
      </c>
      <c r="U37" s="7">
        <v>0.53302120690076782</v>
      </c>
      <c r="V37" s="7">
        <v>0.14936875815792158</v>
      </c>
      <c r="W37" s="7">
        <v>-0.25511720722892578</v>
      </c>
      <c r="X37" s="9">
        <v>-3.8118053427938635E-2</v>
      </c>
      <c r="Y37" s="9">
        <v>-4.4499438744455964E-2</v>
      </c>
      <c r="Z37" s="9">
        <v>2.2849808515474662E-2</v>
      </c>
      <c r="AA37" s="7">
        <v>0.53877440827558609</v>
      </c>
      <c r="AB37" s="7">
        <v>0.61217536247902526</v>
      </c>
      <c r="AC37" s="7">
        <v>-0.11600270007199347</v>
      </c>
      <c r="AD37" s="7">
        <v>0.36982193743617442</v>
      </c>
      <c r="AE37" s="7">
        <v>0.57455916651267358</v>
      </c>
      <c r="AF37" s="7">
        <v>0.16763810640450405</v>
      </c>
      <c r="AG37" s="9">
        <v>4.1049315303034989E-2</v>
      </c>
      <c r="AH37" s="7">
        <v>0.39050344496449574</v>
      </c>
      <c r="AI37" s="8">
        <v>1</v>
      </c>
      <c r="AJ37" s="7">
        <v>0.1665589926425538</v>
      </c>
      <c r="AK37" s="7">
        <v>0.11519406441525286</v>
      </c>
      <c r="AL37" s="7">
        <v>0.66573628730916701</v>
      </c>
      <c r="AM37" s="7">
        <v>0.21278950801937419</v>
      </c>
      <c r="AN37" s="7">
        <v>9.2738300587294237E-2</v>
      </c>
      <c r="AO37" s="9">
        <v>3.5002278778850357E-2</v>
      </c>
      <c r="AP37" s="7">
        <v>0.20979652543668353</v>
      </c>
      <c r="AQ37" s="7">
        <v>0.33920574661995689</v>
      </c>
      <c r="AR37" s="9">
        <v>1.347731664764237E-2</v>
      </c>
      <c r="AS37" s="7">
        <v>0.3430101481200194</v>
      </c>
      <c r="AT37" s="7">
        <v>0.12493091377888542</v>
      </c>
      <c r="AU37" s="9">
        <v>5.7783672207814291E-4</v>
      </c>
      <c r="AV37" s="7">
        <v>7.3334280807944838E-2</v>
      </c>
      <c r="AW37" s="9">
        <v>-2.3154703889629435E-2</v>
      </c>
      <c r="AX37" s="7">
        <v>6.4989211964750243E-2</v>
      </c>
      <c r="AY37" s="7">
        <v>0.11142344316277618</v>
      </c>
      <c r="AZ37" s="7">
        <v>5.3586959531253892E-2</v>
      </c>
    </row>
    <row r="38" spans="1:52" s="1" customFormat="1" ht="9" customHeight="1" x14ac:dyDescent="0.2">
      <c r="A38" s="1" t="s">
        <v>32</v>
      </c>
      <c r="B38" s="7">
        <v>0.21103199701009256</v>
      </c>
      <c r="C38" s="7">
        <v>-6.4112536894411029E-2</v>
      </c>
      <c r="D38" s="7">
        <v>0.33130190618430749</v>
      </c>
      <c r="E38" s="9">
        <v>3.338346299994073E-2</v>
      </c>
      <c r="F38" s="9">
        <v>1.5575582652222262E-2</v>
      </c>
      <c r="G38" s="7">
        <v>0.18087486110092596</v>
      </c>
      <c r="H38" s="7">
        <v>5.0953690586837963E-2</v>
      </c>
      <c r="I38" s="9">
        <v>2.169932583093219E-3</v>
      </c>
      <c r="J38" s="7">
        <v>0.17244013944853384</v>
      </c>
      <c r="K38" s="7">
        <v>-5.1406319672326131E-2</v>
      </c>
      <c r="L38" s="9">
        <v>4.2868993527246761E-2</v>
      </c>
      <c r="M38" s="9">
        <v>2.3933270092563391E-2</v>
      </c>
      <c r="N38" s="7">
        <v>9.3438034259849159E-2</v>
      </c>
      <c r="O38" s="7">
        <v>7.3249045802218749E-2</v>
      </c>
      <c r="P38" s="7">
        <v>0.35847159011388507</v>
      </c>
      <c r="Q38" s="7">
        <v>-6.3737051651629753E-2</v>
      </c>
      <c r="R38" s="7">
        <v>0.19436763983253738</v>
      </c>
      <c r="S38" s="9">
        <v>9.4345103389143273E-3</v>
      </c>
      <c r="T38" s="7">
        <v>0.49008678272450312</v>
      </c>
      <c r="U38" s="7">
        <v>0.29174742606835175</v>
      </c>
      <c r="V38" s="7">
        <v>0.14817723887940146</v>
      </c>
      <c r="W38" s="7">
        <v>-5.214751477831836E-2</v>
      </c>
      <c r="X38" s="7">
        <v>-7.6571844525728114E-2</v>
      </c>
      <c r="Y38" s="9">
        <v>-4.4318679449058949E-2</v>
      </c>
      <c r="Z38" s="9">
        <v>1.5813456182143786E-2</v>
      </c>
      <c r="AA38" s="7">
        <v>0.32156468630624102</v>
      </c>
      <c r="AB38" s="7">
        <v>9.9205889503781647E-2</v>
      </c>
      <c r="AC38" s="7">
        <v>-9.4451173072265582E-2</v>
      </c>
      <c r="AD38" s="9">
        <v>8.1690706198561704E-5</v>
      </c>
      <c r="AE38" s="7">
        <v>0.13720614756847541</v>
      </c>
      <c r="AF38" s="7">
        <v>0.13368094935975039</v>
      </c>
      <c r="AG38" s="7">
        <v>-8.2529559827078852E-2</v>
      </c>
      <c r="AH38" s="7">
        <v>0.22477021722842555</v>
      </c>
      <c r="AI38" s="7">
        <v>0.1665589926425538</v>
      </c>
      <c r="AJ38" s="8">
        <v>1</v>
      </c>
      <c r="AK38" s="7">
        <v>0.15952888249732791</v>
      </c>
      <c r="AL38" s="7">
        <v>0.29720668364317376</v>
      </c>
      <c r="AM38" s="9">
        <v>-9.4583710162470858E-4</v>
      </c>
      <c r="AN38" s="7">
        <v>-5.643378909740019E-2</v>
      </c>
      <c r="AO38" s="9">
        <v>7.4020398913464559E-3</v>
      </c>
      <c r="AP38" s="7">
        <v>0.12240081151141559</v>
      </c>
      <c r="AQ38" s="7">
        <v>0.14420733969183788</v>
      </c>
      <c r="AR38" s="7">
        <v>-9.4664876837126044E-2</v>
      </c>
      <c r="AS38" s="7">
        <v>0.23130752225057533</v>
      </c>
      <c r="AT38" s="9">
        <v>-1.8127826418614205E-2</v>
      </c>
      <c r="AU38" s="7">
        <v>6.1804407750810399E-2</v>
      </c>
      <c r="AV38" s="7">
        <v>0.2729825578900798</v>
      </c>
      <c r="AW38" s="7">
        <v>9.8912201030130154E-2</v>
      </c>
      <c r="AX38" s="7">
        <v>0.19642172681051256</v>
      </c>
      <c r="AY38" s="9">
        <v>2.8970239631245436E-2</v>
      </c>
      <c r="AZ38" s="9">
        <v>4.8209440177619765E-3</v>
      </c>
    </row>
    <row r="39" spans="1:52" s="1" customFormat="1" ht="9" customHeight="1" x14ac:dyDescent="0.2">
      <c r="A39" s="1" t="s">
        <v>33</v>
      </c>
      <c r="B39" s="7">
        <v>0.11776439006834326</v>
      </c>
      <c r="C39" s="7">
        <v>0.43235622025879961</v>
      </c>
      <c r="D39" s="7">
        <v>9.9732515904335059E-2</v>
      </c>
      <c r="E39" s="9">
        <v>-2.7373468715013095E-2</v>
      </c>
      <c r="F39" s="7">
        <v>0.6069193333501296</v>
      </c>
      <c r="G39" s="7">
        <v>0.35097275216254759</v>
      </c>
      <c r="H39" s="7">
        <v>-7.8529397425954384E-2</v>
      </c>
      <c r="I39" s="7">
        <v>0.10264884570750454</v>
      </c>
      <c r="J39" s="7">
        <v>0.39023387922506503</v>
      </c>
      <c r="K39" s="7">
        <v>0.39206409315284507</v>
      </c>
      <c r="L39" s="7">
        <v>0.47745110274872754</v>
      </c>
      <c r="M39" s="7">
        <v>0.36811120650787515</v>
      </c>
      <c r="N39" s="7">
        <v>0.27242822397344069</v>
      </c>
      <c r="O39" s="7">
        <v>0.42487589303474754</v>
      </c>
      <c r="P39" s="7">
        <v>0.45925656101133094</v>
      </c>
      <c r="Q39" s="7">
        <v>0.40248534453072515</v>
      </c>
      <c r="R39" s="7">
        <v>8.3696851534149103E-2</v>
      </c>
      <c r="S39" s="7">
        <v>0.13197200677427329</v>
      </c>
      <c r="T39" s="7">
        <v>0.24653065782109684</v>
      </c>
      <c r="U39" s="7">
        <v>0.5405299923217336</v>
      </c>
      <c r="V39" s="7">
        <v>0.1719262526851163</v>
      </c>
      <c r="W39" s="7">
        <v>0.32446321350701512</v>
      </c>
      <c r="X39" s="7">
        <v>5.690699486462706E-2</v>
      </c>
      <c r="Y39" s="7">
        <v>0.50021192284888771</v>
      </c>
      <c r="Z39" s="7">
        <v>0.50665379638174635</v>
      </c>
      <c r="AA39" s="7">
        <v>0.11308867727999461</v>
      </c>
      <c r="AB39" s="7">
        <v>5.7324584844878984E-2</v>
      </c>
      <c r="AC39" s="7">
        <v>-0.15800715889796244</v>
      </c>
      <c r="AD39" s="7">
        <v>5.9993775374510193E-2</v>
      </c>
      <c r="AE39" s="7">
        <v>5.6002694970429437E-2</v>
      </c>
      <c r="AF39" s="9">
        <v>-1.2796945114292715E-2</v>
      </c>
      <c r="AG39" s="7">
        <v>-0.19395643533073814</v>
      </c>
      <c r="AH39" s="7">
        <v>0.29759181939882906</v>
      </c>
      <c r="AI39" s="7">
        <v>0.11519406441525286</v>
      </c>
      <c r="AJ39" s="7">
        <v>0.15952888249732791</v>
      </c>
      <c r="AK39" s="8">
        <v>1</v>
      </c>
      <c r="AL39" s="7">
        <v>0.32991922883403674</v>
      </c>
      <c r="AM39" s="9">
        <v>-4.172400682087722E-3</v>
      </c>
      <c r="AN39" s="9">
        <v>-1.2110102289837872E-2</v>
      </c>
      <c r="AO39" s="9">
        <v>3.3898008071099772E-2</v>
      </c>
      <c r="AP39" s="7">
        <v>0.18392310677148455</v>
      </c>
      <c r="AQ39" s="7">
        <v>0.18215629132137651</v>
      </c>
      <c r="AR39" s="7">
        <v>-7.9506617375039779E-2</v>
      </c>
      <c r="AS39" s="7">
        <v>0.17281983744889398</v>
      </c>
      <c r="AT39" s="7">
        <v>-0.12522296327484203</v>
      </c>
      <c r="AU39" s="7">
        <v>0.55242798103973156</v>
      </c>
      <c r="AV39" s="7">
        <v>-4.6994870915600999E-2</v>
      </c>
      <c r="AW39" s="7">
        <v>0.68633467700199313</v>
      </c>
      <c r="AX39" s="7">
        <v>0.17236452129854293</v>
      </c>
      <c r="AY39" s="7">
        <v>7.4707594340377173E-2</v>
      </c>
      <c r="AZ39" s="7">
        <v>0.41917256747142462</v>
      </c>
    </row>
    <row r="40" spans="1:52" s="1" customFormat="1" ht="9" customHeight="1" x14ac:dyDescent="0.2">
      <c r="A40" s="1" t="s">
        <v>34</v>
      </c>
      <c r="B40" s="7">
        <v>0.55257660494726313</v>
      </c>
      <c r="C40" s="7">
        <v>7.6826126105120018E-2</v>
      </c>
      <c r="D40" s="7">
        <v>0.50082765570197096</v>
      </c>
      <c r="E40" s="7">
        <v>5.1117141679326079E-2</v>
      </c>
      <c r="F40" s="7">
        <v>6.3756768528912239E-2</v>
      </c>
      <c r="G40" s="7">
        <v>0.38229351545438495</v>
      </c>
      <c r="H40" s="7">
        <v>0.30845840232519128</v>
      </c>
      <c r="I40" s="7">
        <v>9.3336597049616069E-2</v>
      </c>
      <c r="J40" s="7">
        <v>0.26452535386536524</v>
      </c>
      <c r="K40" s="7">
        <v>-8.592894150979824E-2</v>
      </c>
      <c r="L40" s="7">
        <v>0.1829561907037528</v>
      </c>
      <c r="M40" s="7">
        <v>0.36095006096709475</v>
      </c>
      <c r="N40" s="7">
        <v>0.1259255556375585</v>
      </c>
      <c r="O40" s="7">
        <v>0.23728496538285318</v>
      </c>
      <c r="P40" s="7">
        <v>0.66711039919205906</v>
      </c>
      <c r="Q40" s="7">
        <v>6.6016341896795422E-2</v>
      </c>
      <c r="R40" s="7">
        <v>0.22998930742040935</v>
      </c>
      <c r="S40" s="7">
        <v>0.18435229659299773</v>
      </c>
      <c r="T40" s="7">
        <v>0.16477737718721056</v>
      </c>
      <c r="U40" s="7">
        <v>0.71933953288488683</v>
      </c>
      <c r="V40" s="7">
        <v>0.10740761446098517</v>
      </c>
      <c r="W40" s="7">
        <v>-9.6760221572297522E-2</v>
      </c>
      <c r="X40" s="7">
        <v>7.269228030888468E-2</v>
      </c>
      <c r="Y40" s="9">
        <v>3.327177393304654E-2</v>
      </c>
      <c r="Z40" s="7">
        <v>9.6383697380692204E-2</v>
      </c>
      <c r="AA40" s="7">
        <v>0.70205301727158298</v>
      </c>
      <c r="AB40" s="7">
        <v>0.27884633289543675</v>
      </c>
      <c r="AC40" s="7">
        <v>-0.18570830958429477</v>
      </c>
      <c r="AD40" s="7">
        <v>0.13880711785324421</v>
      </c>
      <c r="AE40" s="7">
        <v>0.56591392457466516</v>
      </c>
      <c r="AF40" s="7">
        <v>0.19537162770692765</v>
      </c>
      <c r="AG40" s="7">
        <v>-5.8613925959990355E-2</v>
      </c>
      <c r="AH40" s="7">
        <v>0.54867450699704112</v>
      </c>
      <c r="AI40" s="7">
        <v>0.66573628730916701</v>
      </c>
      <c r="AJ40" s="7">
        <v>0.29720668364317376</v>
      </c>
      <c r="AK40" s="7">
        <v>0.32991922883403674</v>
      </c>
      <c r="AL40" s="8">
        <v>1</v>
      </c>
      <c r="AM40" s="7">
        <v>0.16326948592361629</v>
      </c>
      <c r="AN40" s="7">
        <v>0.12826661318516602</v>
      </c>
      <c r="AO40" s="7">
        <v>6.1138709468702868E-2</v>
      </c>
      <c r="AP40" s="7">
        <v>0.24981427928004726</v>
      </c>
      <c r="AQ40" s="7">
        <v>0.49543025645096739</v>
      </c>
      <c r="AR40" s="7">
        <v>-0.11281940227388224</v>
      </c>
      <c r="AS40" s="7">
        <v>0.495842483550475</v>
      </c>
      <c r="AT40" s="7">
        <v>0.21680490208249342</v>
      </c>
      <c r="AU40" s="7">
        <v>6.8245980835778111E-2</v>
      </c>
      <c r="AV40" s="9">
        <v>-4.1510023247903351E-2</v>
      </c>
      <c r="AW40" s="7">
        <v>0.26916591673511703</v>
      </c>
      <c r="AX40" s="7">
        <v>0.29904870984925175</v>
      </c>
      <c r="AY40" s="7">
        <v>0.23308100662875725</v>
      </c>
      <c r="AZ40" s="7">
        <v>0.11354544479439638</v>
      </c>
    </row>
    <row r="41" spans="1:52" s="1" customFormat="1" ht="9" customHeight="1" x14ac:dyDescent="0.2">
      <c r="A41" s="1" t="s">
        <v>35</v>
      </c>
      <c r="B41" s="7">
        <v>8.9995209067517845E-2</v>
      </c>
      <c r="C41" s="7">
        <v>8.1827116394085506E-2</v>
      </c>
      <c r="D41" s="9">
        <v>3.2290892390970272E-2</v>
      </c>
      <c r="E41" s="9">
        <v>1.5893167124487996E-2</v>
      </c>
      <c r="F41" s="9">
        <v>3.3500196532954364E-2</v>
      </c>
      <c r="G41" s="7">
        <v>0.13546299701226952</v>
      </c>
      <c r="H41" s="7">
        <v>7.7503967669104196E-2</v>
      </c>
      <c r="I41" s="7">
        <v>-0.13835714234891425</v>
      </c>
      <c r="J41" s="9">
        <v>1.3701815583181332E-2</v>
      </c>
      <c r="K41" s="7">
        <v>-0.22834158747158206</v>
      </c>
      <c r="L41" s="9">
        <v>-3.6199714258106953E-2</v>
      </c>
      <c r="M41" s="7">
        <v>0.18662639840870995</v>
      </c>
      <c r="N41" s="7">
        <v>4.9573105224476749E-2</v>
      </c>
      <c r="O41" s="7">
        <v>0.17834371779182936</v>
      </c>
      <c r="P41" s="7">
        <v>0.16618241981695034</v>
      </c>
      <c r="Q41" s="7">
        <v>0.19063334889512115</v>
      </c>
      <c r="R41" s="7">
        <v>6.865279857845992E-2</v>
      </c>
      <c r="S41" s="7">
        <v>-0.15277127653698161</v>
      </c>
      <c r="T41" s="7">
        <v>-0.12500326859313488</v>
      </c>
      <c r="U41" s="7">
        <v>0.26747629641400594</v>
      </c>
      <c r="V41" s="7">
        <v>9.7526704138383352E-2</v>
      </c>
      <c r="W41" s="7">
        <v>-0.27519579022200097</v>
      </c>
      <c r="X41" s="9">
        <v>-1.917918921826111E-2</v>
      </c>
      <c r="Y41" s="7">
        <v>-0.11409999718608335</v>
      </c>
      <c r="Z41" s="7">
        <v>-6.0782142511408677E-2</v>
      </c>
      <c r="AA41" s="7">
        <v>0.27137227686566973</v>
      </c>
      <c r="AB41" s="7">
        <v>0.2442482637844251</v>
      </c>
      <c r="AC41" s="7">
        <v>0.30703125401214865</v>
      </c>
      <c r="AD41" s="7">
        <v>0.23461983093197317</v>
      </c>
      <c r="AE41" s="7">
        <v>6.5609411751023292E-2</v>
      </c>
      <c r="AF41" s="7">
        <v>-9.6432859361700651E-2</v>
      </c>
      <c r="AG41" s="7">
        <v>0.39492541901074391</v>
      </c>
      <c r="AH41" s="7">
        <v>0.14609378348013571</v>
      </c>
      <c r="AI41" s="7">
        <v>0.21278950801937419</v>
      </c>
      <c r="AJ41" s="9">
        <v>-9.4583710162470858E-4</v>
      </c>
      <c r="AK41" s="9">
        <v>-4.172400682087722E-3</v>
      </c>
      <c r="AL41" s="7">
        <v>0.16326948592361629</v>
      </c>
      <c r="AM41" s="8">
        <v>1</v>
      </c>
      <c r="AN41" s="7">
        <v>-0.13400361083080689</v>
      </c>
      <c r="AO41" s="9">
        <v>4.0427542013913645E-3</v>
      </c>
      <c r="AP41" s="9">
        <v>-2.849236397700252E-2</v>
      </c>
      <c r="AQ41" s="7">
        <v>5.8324051330790654E-2</v>
      </c>
      <c r="AR41" s="7">
        <v>0.32612062818876625</v>
      </c>
      <c r="AS41" s="7">
        <v>0.27065397600035573</v>
      </c>
      <c r="AT41" s="7">
        <v>-5.8740089836242231E-2</v>
      </c>
      <c r="AU41" s="7">
        <v>0.1429299598087356</v>
      </c>
      <c r="AV41" s="7">
        <v>0.23476995352571986</v>
      </c>
      <c r="AW41" s="7">
        <v>-0.17262124668781917</v>
      </c>
      <c r="AX41" s="7">
        <v>-8.8155171879355898E-2</v>
      </c>
      <c r="AY41" s="7">
        <v>-0.16147929306373826</v>
      </c>
      <c r="AZ41" s="9">
        <v>3.1026208492982297E-2</v>
      </c>
    </row>
    <row r="42" spans="1:52" s="1" customFormat="1" ht="9" customHeight="1" x14ac:dyDescent="0.2">
      <c r="A42" s="1" t="s">
        <v>36</v>
      </c>
      <c r="B42" s="7">
        <v>0.19293486112704397</v>
      </c>
      <c r="C42" s="7">
        <v>-0.25709698815092041</v>
      </c>
      <c r="D42" s="7">
        <v>9.4627784087155123E-2</v>
      </c>
      <c r="E42" s="9">
        <v>-9.2015633460989501E-4</v>
      </c>
      <c r="F42" s="7">
        <v>-0.11023842125085129</v>
      </c>
      <c r="G42" s="9">
        <v>9.594404654792207E-4</v>
      </c>
      <c r="H42" s="7">
        <v>8.1885748741312658E-2</v>
      </c>
      <c r="I42" s="7">
        <v>0.67181859101271779</v>
      </c>
      <c r="J42" s="7">
        <v>-5.4071547884179776E-2</v>
      </c>
      <c r="K42" s="9">
        <v>-2.6946833366993356E-2</v>
      </c>
      <c r="L42" s="9">
        <v>-2.6770976634362353E-2</v>
      </c>
      <c r="M42" s="7">
        <v>-0.21564584533997685</v>
      </c>
      <c r="N42" s="7">
        <v>-6.7358916506698382E-2</v>
      </c>
      <c r="O42" s="7">
        <v>-5.2124144009954743E-2</v>
      </c>
      <c r="P42" s="7">
        <v>-0.10201064596029012</v>
      </c>
      <c r="Q42" s="7">
        <v>-0.25234536577477429</v>
      </c>
      <c r="R42" s="9">
        <v>2.5025025032954864E-2</v>
      </c>
      <c r="S42" s="7">
        <v>0.34609695008935548</v>
      </c>
      <c r="T42" s="9">
        <v>-3.3243979890713323E-4</v>
      </c>
      <c r="U42" s="9">
        <v>-2.4596403925678169E-2</v>
      </c>
      <c r="V42" s="7">
        <v>-9.5383801570528198E-2</v>
      </c>
      <c r="W42" s="9">
        <v>-1.9158814849078307E-2</v>
      </c>
      <c r="X42" s="7">
        <v>9.5114184997998688E-2</v>
      </c>
      <c r="Y42" s="7">
        <v>-5.3636747056098735E-2</v>
      </c>
      <c r="Z42" s="7">
        <v>-8.6042397439217322E-2</v>
      </c>
      <c r="AA42" s="7">
        <v>-7.5096322472111177E-2</v>
      </c>
      <c r="AB42" s="7">
        <v>0.12732961535114787</v>
      </c>
      <c r="AC42" s="7">
        <v>-0.22277850988516804</v>
      </c>
      <c r="AD42" s="9">
        <v>2.3068333936277819E-2</v>
      </c>
      <c r="AE42" s="9">
        <v>4.0767067696164637E-2</v>
      </c>
      <c r="AF42" s="7">
        <v>0.16126275782462712</v>
      </c>
      <c r="AG42" s="7">
        <v>-0.24522746308664028</v>
      </c>
      <c r="AH42" s="9">
        <v>2.5175094814577616E-2</v>
      </c>
      <c r="AI42" s="7">
        <v>9.2738300587294237E-2</v>
      </c>
      <c r="AJ42" s="7">
        <v>-5.643378909740019E-2</v>
      </c>
      <c r="AK42" s="9">
        <v>-1.2110102289837872E-2</v>
      </c>
      <c r="AL42" s="7">
        <v>0.12826661318516602</v>
      </c>
      <c r="AM42" s="7">
        <v>-0.13400361083080689</v>
      </c>
      <c r="AN42" s="8">
        <v>1</v>
      </c>
      <c r="AO42" s="9">
        <v>3.8678787423839678E-2</v>
      </c>
      <c r="AP42" s="7">
        <v>-0.10773767416908192</v>
      </c>
      <c r="AQ42" s="7">
        <v>0.2914555136750287</v>
      </c>
      <c r="AR42" s="7">
        <v>-0.2523986197740789</v>
      </c>
      <c r="AS42" s="7">
        <v>-5.2020723159295873E-2</v>
      </c>
      <c r="AT42" s="7">
        <v>0.23559855131579011</v>
      </c>
      <c r="AU42" s="7">
        <v>-0.27024783220862669</v>
      </c>
      <c r="AV42" s="7">
        <v>-0.1386699312554221</v>
      </c>
      <c r="AW42" s="7">
        <v>0.162985195219915</v>
      </c>
      <c r="AX42" s="7">
        <v>0.1260443849518374</v>
      </c>
      <c r="AY42" s="7">
        <v>0.4098908601664506</v>
      </c>
      <c r="AZ42" s="9">
        <v>-4.0329635348374887E-2</v>
      </c>
    </row>
    <row r="43" spans="1:52" s="1" customFormat="1" ht="9" customHeight="1" x14ac:dyDescent="0.2">
      <c r="A43" s="1" t="s">
        <v>37</v>
      </c>
      <c r="B43" s="7">
        <v>6.101298279537417E-2</v>
      </c>
      <c r="C43" s="7">
        <v>-4.6127802342561412E-2</v>
      </c>
      <c r="D43" s="7">
        <v>-5.7114759301164865E-2</v>
      </c>
      <c r="E43" s="7">
        <v>8.6236369585643638E-2</v>
      </c>
      <c r="F43" s="7">
        <v>0.10551554916911823</v>
      </c>
      <c r="G43" s="9">
        <v>-2.3769239985402649E-2</v>
      </c>
      <c r="H43" s="7">
        <v>-5.586848386553131E-2</v>
      </c>
      <c r="I43" s="7">
        <v>9.0911686343723902E-2</v>
      </c>
      <c r="J43" s="7">
        <v>0.17593187484081149</v>
      </c>
      <c r="K43" s="9">
        <v>-4.66459509424376E-3</v>
      </c>
      <c r="L43" s="9">
        <v>-4.2117182616525098E-2</v>
      </c>
      <c r="M43" s="7">
        <v>-5.3597568360144641E-2</v>
      </c>
      <c r="N43" s="9">
        <v>1.4907301722451635E-3</v>
      </c>
      <c r="O43" s="9">
        <v>7.6646609420753268E-3</v>
      </c>
      <c r="P43" s="7">
        <v>-8.4434868216676354E-2</v>
      </c>
      <c r="Q43" s="9">
        <v>-3.6373399480686026E-2</v>
      </c>
      <c r="R43" s="7">
        <v>-8.1751093914154208E-2</v>
      </c>
      <c r="S43" s="7">
        <v>0.35678768046311232</v>
      </c>
      <c r="T43" s="9">
        <v>4.3521895835815158E-3</v>
      </c>
      <c r="U43" s="9">
        <v>-2.1450964569604034E-2</v>
      </c>
      <c r="V43" s="7">
        <v>4.5175111491475163E-2</v>
      </c>
      <c r="W43" s="9">
        <v>4.9232711778789441E-3</v>
      </c>
      <c r="X43" s="7">
        <v>-6.4582416198772419E-2</v>
      </c>
      <c r="Y43" s="9">
        <v>-8.9679012658757957E-3</v>
      </c>
      <c r="Z43" s="9">
        <v>-8.4773080617780248E-3</v>
      </c>
      <c r="AA43" s="9">
        <v>-1.3672343731358158E-2</v>
      </c>
      <c r="AB43" s="9">
        <v>-1.2828691470301823E-2</v>
      </c>
      <c r="AC43" s="7">
        <v>0.19980461205925071</v>
      </c>
      <c r="AD43" s="9">
        <v>-1.5439317256128026E-2</v>
      </c>
      <c r="AE43" s="9">
        <v>3.2791219739819077E-2</v>
      </c>
      <c r="AF43" s="7">
        <v>-5.3463530557351209E-2</v>
      </c>
      <c r="AG43" s="9">
        <v>4.1914310293496446E-2</v>
      </c>
      <c r="AH43" s="7">
        <v>8.707231647321019E-2</v>
      </c>
      <c r="AI43" s="9">
        <v>3.5002278778850357E-2</v>
      </c>
      <c r="AJ43" s="9">
        <v>7.4020398913464559E-3</v>
      </c>
      <c r="AK43" s="9">
        <v>3.3898008071099772E-2</v>
      </c>
      <c r="AL43" s="7">
        <v>6.1138709468702868E-2</v>
      </c>
      <c r="AM43" s="9">
        <v>4.0427542013913645E-3</v>
      </c>
      <c r="AN43" s="9">
        <v>3.8678787423839678E-2</v>
      </c>
      <c r="AO43" s="8">
        <v>1</v>
      </c>
      <c r="AP43" s="9">
        <v>-1.5256214415015826E-2</v>
      </c>
      <c r="AQ43" s="7">
        <v>-5.0495148142742731E-2</v>
      </c>
      <c r="AR43" s="9">
        <v>1.9443197902043613E-4</v>
      </c>
      <c r="AS43" s="9">
        <v>-7.6951722319699312E-3</v>
      </c>
      <c r="AT43" s="7">
        <v>6.3597240704216046E-2</v>
      </c>
      <c r="AU43" s="9">
        <v>5.8620781393642751E-3</v>
      </c>
      <c r="AV43" s="9">
        <v>1.5161093665469139E-2</v>
      </c>
      <c r="AW43" s="7">
        <v>7.926382612930663E-2</v>
      </c>
      <c r="AX43" s="9">
        <v>4.3409324546436652E-2</v>
      </c>
      <c r="AY43" s="9">
        <v>1.3346118897530988E-2</v>
      </c>
      <c r="AZ43" s="7">
        <v>8.2317285987878283E-2</v>
      </c>
    </row>
    <row r="44" spans="1:52" s="1" customFormat="1" ht="9" customHeight="1" x14ac:dyDescent="0.2">
      <c r="A44" s="1" t="s">
        <v>38</v>
      </c>
      <c r="B44" s="7">
        <v>0.21365728841714726</v>
      </c>
      <c r="C44" s="7">
        <v>0.2790373402422533</v>
      </c>
      <c r="D44" s="7">
        <v>0.17727345019196261</v>
      </c>
      <c r="E44" s="9">
        <v>-2.0784482621282411E-2</v>
      </c>
      <c r="F44" s="7">
        <v>0.18532087430677505</v>
      </c>
      <c r="G44" s="9">
        <v>4.2964569600426029E-2</v>
      </c>
      <c r="H44" s="7">
        <v>0.52753498491029716</v>
      </c>
      <c r="I44" s="7">
        <v>-9.5274670459393224E-2</v>
      </c>
      <c r="J44" s="7">
        <v>0.1269482837503727</v>
      </c>
      <c r="K44" s="7">
        <v>7.7408114360337649E-2</v>
      </c>
      <c r="L44" s="7">
        <v>0.26305256894741574</v>
      </c>
      <c r="M44" s="7">
        <v>0.19842487420048807</v>
      </c>
      <c r="N44" s="7">
        <v>0.20903689757893176</v>
      </c>
      <c r="O44" s="7">
        <v>0.2581638697408869</v>
      </c>
      <c r="P44" s="7">
        <v>0.33700702025640566</v>
      </c>
      <c r="Q44" s="7">
        <v>0.25871808049288342</v>
      </c>
      <c r="R44" s="9">
        <v>-1.5221164286665759E-2</v>
      </c>
      <c r="S44" s="7">
        <v>-5.3985877489607918E-2</v>
      </c>
      <c r="T44" s="7">
        <v>0.18278321346296922</v>
      </c>
      <c r="U44" s="7">
        <v>0.13885511873488504</v>
      </c>
      <c r="V44" s="7">
        <v>0.16633581162046768</v>
      </c>
      <c r="W44" s="7">
        <v>7.3611266772636616E-2</v>
      </c>
      <c r="X44" s="7">
        <v>-0.13446767278055827</v>
      </c>
      <c r="Y44" s="7">
        <v>0.14788785545269442</v>
      </c>
      <c r="Z44" s="7">
        <v>0.16188775987375972</v>
      </c>
      <c r="AA44" s="7">
        <v>0.20327089001514917</v>
      </c>
      <c r="AB44" s="7">
        <v>0.13022340450285386</v>
      </c>
      <c r="AC44" s="9">
        <v>1.7801084146534547E-2</v>
      </c>
      <c r="AD44" s="7">
        <v>0.11573423696170312</v>
      </c>
      <c r="AE44" s="7">
        <v>0.17108619480179593</v>
      </c>
      <c r="AF44" s="7">
        <v>9.8776357637311435E-2</v>
      </c>
      <c r="AG44" s="7">
        <v>5.3183202634603098E-2</v>
      </c>
      <c r="AH44" s="7">
        <v>0.15274986042560462</v>
      </c>
      <c r="AI44" s="7">
        <v>0.20979652543668353</v>
      </c>
      <c r="AJ44" s="7">
        <v>0.12240081151141559</v>
      </c>
      <c r="AK44" s="7">
        <v>0.18392310677148455</v>
      </c>
      <c r="AL44" s="7">
        <v>0.24981427928004726</v>
      </c>
      <c r="AM44" s="9">
        <v>-2.849236397700252E-2</v>
      </c>
      <c r="AN44" s="7">
        <v>-0.10773767416908192</v>
      </c>
      <c r="AO44" s="9">
        <v>-1.5256214415015826E-2</v>
      </c>
      <c r="AP44" s="8">
        <v>1</v>
      </c>
      <c r="AQ44" s="7">
        <v>-5.7041279299009186E-2</v>
      </c>
      <c r="AR44" s="7">
        <v>0.11038614037178557</v>
      </c>
      <c r="AS44" s="7">
        <v>7.7504555488991156E-2</v>
      </c>
      <c r="AT44" s="7">
        <v>-0.2034330491302275</v>
      </c>
      <c r="AU44" s="7">
        <v>0.31330034532230716</v>
      </c>
      <c r="AV44" s="7">
        <v>0.10264437623882153</v>
      </c>
      <c r="AW44" s="9">
        <v>3.5402635986667439E-3</v>
      </c>
      <c r="AX44" s="9">
        <v>-3.5343849959519898E-2</v>
      </c>
      <c r="AY44" s="7">
        <v>-5.4371952677731844E-2</v>
      </c>
      <c r="AZ44" s="7">
        <v>0.14551712985357185</v>
      </c>
    </row>
    <row r="45" spans="1:52" s="1" customFormat="1" ht="9" customHeight="1" x14ac:dyDescent="0.2">
      <c r="A45" s="1" t="s">
        <v>39</v>
      </c>
      <c r="B45" s="7">
        <v>0.30982689292683591</v>
      </c>
      <c r="C45" s="7">
        <v>-7.0832620656320275E-2</v>
      </c>
      <c r="D45" s="7">
        <v>0.42116531337930241</v>
      </c>
      <c r="E45" s="7">
        <v>-5.0525624744940323E-2</v>
      </c>
      <c r="F45" s="7">
        <v>-0.19465556090658045</v>
      </c>
      <c r="G45" s="7">
        <v>0.40467598253959097</v>
      </c>
      <c r="H45" s="7">
        <v>0.25632790710672387</v>
      </c>
      <c r="I45" s="7">
        <v>0.10094538879037251</v>
      </c>
      <c r="J45" s="7">
        <v>-0.10385311897639908</v>
      </c>
      <c r="K45" s="9">
        <v>-3.7218254296209063E-2</v>
      </c>
      <c r="L45" s="7">
        <v>0.14695922432441264</v>
      </c>
      <c r="M45" s="7">
        <v>0.10527152805215462</v>
      </c>
      <c r="N45" s="7">
        <v>0.14595155622770153</v>
      </c>
      <c r="O45" s="9">
        <v>-2.7895262481564798E-3</v>
      </c>
      <c r="P45" s="7">
        <v>0.46131817786665591</v>
      </c>
      <c r="Q45" s="7">
        <v>-0.1128857554339361</v>
      </c>
      <c r="R45" s="7">
        <v>0.24451713791381144</v>
      </c>
      <c r="S45" s="7">
        <v>0.37355537762789709</v>
      </c>
      <c r="T45" s="9">
        <v>-1.5178978734714913E-2</v>
      </c>
      <c r="U45" s="7">
        <v>0.49418988722799695</v>
      </c>
      <c r="V45" s="9">
        <v>4.4447612359509371E-2</v>
      </c>
      <c r="W45" s="7">
        <v>-6.0222847362310483E-2</v>
      </c>
      <c r="X45" s="7">
        <v>0.38341522642108067</v>
      </c>
      <c r="Y45" s="9">
        <v>-2.5452621684386324E-3</v>
      </c>
      <c r="Z45" s="9">
        <v>-9.8184193100759164E-3</v>
      </c>
      <c r="AA45" s="7">
        <v>0.37261935907014831</v>
      </c>
      <c r="AB45" s="7">
        <v>0.2166229653720996</v>
      </c>
      <c r="AC45" s="7">
        <v>-0.40141715386717075</v>
      </c>
      <c r="AD45" s="9">
        <v>4.0536162237796221E-2</v>
      </c>
      <c r="AE45" s="7">
        <v>0.24647772860668773</v>
      </c>
      <c r="AF45" s="7">
        <v>0.33369931474408387</v>
      </c>
      <c r="AG45" s="7">
        <v>-0.30915489288681469</v>
      </c>
      <c r="AH45" s="7">
        <v>0.27927642168110911</v>
      </c>
      <c r="AI45" s="7">
        <v>0.33920574661995689</v>
      </c>
      <c r="AJ45" s="7">
        <v>0.14420733969183788</v>
      </c>
      <c r="AK45" s="7">
        <v>0.18215629132137651</v>
      </c>
      <c r="AL45" s="7">
        <v>0.49543025645096739</v>
      </c>
      <c r="AM45" s="7">
        <v>5.8324051330790654E-2</v>
      </c>
      <c r="AN45" s="7">
        <v>0.2914555136750287</v>
      </c>
      <c r="AO45" s="7">
        <v>-5.0495148142742731E-2</v>
      </c>
      <c r="AP45" s="7">
        <v>-5.7041279299009186E-2</v>
      </c>
      <c r="AQ45" s="8">
        <v>1</v>
      </c>
      <c r="AR45" s="7">
        <v>-0.36196991523250316</v>
      </c>
      <c r="AS45" s="7">
        <v>0.33093766837051153</v>
      </c>
      <c r="AT45" s="7">
        <v>0.25539017784852019</v>
      </c>
      <c r="AU45" s="7">
        <v>-0.29299265298150495</v>
      </c>
      <c r="AV45" s="7">
        <v>-0.2703579896875718</v>
      </c>
      <c r="AW45" s="7">
        <v>0.16333118032724953</v>
      </c>
      <c r="AX45" s="7">
        <v>0.37074497343838819</v>
      </c>
      <c r="AY45" s="7">
        <v>0.62621428149674652</v>
      </c>
      <c r="AZ45" s="7">
        <v>-5.8734714617940907E-2</v>
      </c>
    </row>
    <row r="46" spans="1:52" s="1" customFormat="1" ht="9" customHeight="1" x14ac:dyDescent="0.2">
      <c r="A46" s="1" t="s">
        <v>40</v>
      </c>
      <c r="B46" s="7">
        <v>-9.3159742571072027E-2</v>
      </c>
      <c r="C46" s="7">
        <v>0.3467897470282944</v>
      </c>
      <c r="D46" s="7">
        <v>-0.21853018893065451</v>
      </c>
      <c r="E46" s="9">
        <v>3.1486998252551646E-3</v>
      </c>
      <c r="F46" s="7">
        <v>0.24571302645928086</v>
      </c>
      <c r="G46" s="7">
        <v>-0.130992685554842</v>
      </c>
      <c r="H46" s="7">
        <v>-0.13303047149701766</v>
      </c>
      <c r="I46" s="7">
        <v>-0.25271977314311245</v>
      </c>
      <c r="J46" s="7">
        <v>6.9348417041816046E-2</v>
      </c>
      <c r="K46" s="7">
        <v>0.14725757192967995</v>
      </c>
      <c r="L46" s="9">
        <v>2.455665216770473E-2</v>
      </c>
      <c r="M46" s="7">
        <v>0.35786022486454078</v>
      </c>
      <c r="N46" s="7">
        <v>6.257284385871692E-2</v>
      </c>
      <c r="O46" s="7">
        <v>0.35111974990061429</v>
      </c>
      <c r="P46" s="7">
        <v>-6.8573523012907034E-2</v>
      </c>
      <c r="Q46" s="7">
        <v>0.38510693710872484</v>
      </c>
      <c r="R46" s="7">
        <v>-0.10064933518742235</v>
      </c>
      <c r="S46" s="7">
        <v>-0.31738570169040986</v>
      </c>
      <c r="T46" s="7">
        <v>-0.10800117238721302</v>
      </c>
      <c r="U46" s="7">
        <v>-9.9919529189211348E-2</v>
      </c>
      <c r="V46" s="7">
        <v>5.0572205436585214E-2</v>
      </c>
      <c r="W46" s="7">
        <v>0.11421331421065214</v>
      </c>
      <c r="X46" s="7">
        <v>-0.15706349722047638</v>
      </c>
      <c r="Y46" s="7">
        <v>8.0778806934057271E-2</v>
      </c>
      <c r="Z46" s="7">
        <v>5.4813331317108777E-2</v>
      </c>
      <c r="AA46" s="9">
        <v>-2.0480716783337641E-2</v>
      </c>
      <c r="AB46" s="7">
        <v>0.20065487041033975</v>
      </c>
      <c r="AC46" s="7">
        <v>0.70480280247986593</v>
      </c>
      <c r="AD46" s="7">
        <v>0.32678495752933512</v>
      </c>
      <c r="AE46" s="9">
        <v>-1.7225140715877069E-2</v>
      </c>
      <c r="AF46" s="7">
        <v>-0.25372134562638315</v>
      </c>
      <c r="AG46" s="7">
        <v>0.4198973154334289</v>
      </c>
      <c r="AH46" s="7">
        <v>-8.4507901537182253E-2</v>
      </c>
      <c r="AI46" s="9">
        <v>1.347731664764237E-2</v>
      </c>
      <c r="AJ46" s="7">
        <v>-9.4664876837126044E-2</v>
      </c>
      <c r="AK46" s="7">
        <v>-7.9506617375039779E-2</v>
      </c>
      <c r="AL46" s="7">
        <v>-0.11281940227388224</v>
      </c>
      <c r="AM46" s="7">
        <v>0.32612062818876625</v>
      </c>
      <c r="AN46" s="7">
        <v>-0.2523986197740789</v>
      </c>
      <c r="AO46" s="9">
        <v>1.9443197902043613E-4</v>
      </c>
      <c r="AP46" s="7">
        <v>0.11038614037178557</v>
      </c>
      <c r="AQ46" s="7">
        <v>-0.36196991523250316</v>
      </c>
      <c r="AR46" s="8">
        <v>1</v>
      </c>
      <c r="AS46" s="7">
        <v>-6.3695282083613261E-2</v>
      </c>
      <c r="AT46" s="7">
        <v>-0.14948803494733173</v>
      </c>
      <c r="AU46" s="7">
        <v>0.4377931877611736</v>
      </c>
      <c r="AV46" s="7">
        <v>0.51293247794695696</v>
      </c>
      <c r="AW46" s="7">
        <v>-0.2317623827444657</v>
      </c>
      <c r="AX46" s="7">
        <v>-0.26050384215977734</v>
      </c>
      <c r="AY46" s="7">
        <v>-0.37919662550490674</v>
      </c>
      <c r="AZ46" s="7">
        <v>0.16587709848300963</v>
      </c>
    </row>
    <row r="47" spans="1:52" s="1" customFormat="1" ht="9" customHeight="1" x14ac:dyDescent="0.2">
      <c r="A47" s="1" t="s">
        <v>41</v>
      </c>
      <c r="B47" s="7">
        <v>0.2882186855276927</v>
      </c>
      <c r="C47" s="7">
        <v>5.968035390609553E-2</v>
      </c>
      <c r="D47" s="7">
        <v>0.37348633042881219</v>
      </c>
      <c r="E47" s="9">
        <v>3.1345337628567095E-2</v>
      </c>
      <c r="F47" s="9">
        <v>3.1379690861300095E-2</v>
      </c>
      <c r="G47" s="7">
        <v>0.40759721367279894</v>
      </c>
      <c r="H47" s="7">
        <v>0.12803524497399904</v>
      </c>
      <c r="I47" s="7">
        <v>-6.998962849782786E-2</v>
      </c>
      <c r="J47" s="7">
        <v>0.24841392776475915</v>
      </c>
      <c r="K47" s="7">
        <v>-9.1591149079311582E-2</v>
      </c>
      <c r="L47" s="7">
        <v>0.35312069271739072</v>
      </c>
      <c r="M47" s="7">
        <v>0.14166314599320456</v>
      </c>
      <c r="N47" s="7">
        <v>0.20180342289301731</v>
      </c>
      <c r="O47" s="7">
        <v>7.9314550564576175E-2</v>
      </c>
      <c r="P47" s="7">
        <v>0.44460819604191248</v>
      </c>
      <c r="Q47" s="9">
        <v>2.1875881221076903E-2</v>
      </c>
      <c r="R47" s="7">
        <v>0.17692973908586684</v>
      </c>
      <c r="S47" s="7">
        <v>-7.7271374632084541E-2</v>
      </c>
      <c r="T47" s="7">
        <v>0.23308252132251231</v>
      </c>
      <c r="U47" s="7">
        <v>0.47666915712976515</v>
      </c>
      <c r="V47" s="7">
        <v>0.21012480736861944</v>
      </c>
      <c r="W47" s="7">
        <v>-0.14543657063248708</v>
      </c>
      <c r="X47" s="7">
        <v>8.9534240208291607E-2</v>
      </c>
      <c r="Y47" s="7">
        <v>-5.5925845950800301E-2</v>
      </c>
      <c r="Z47" s="7">
        <v>0.31092023915720168</v>
      </c>
      <c r="AA47" s="7">
        <v>0.61346586668590919</v>
      </c>
      <c r="AB47" s="7">
        <v>0.17978478220352354</v>
      </c>
      <c r="AC47" s="7">
        <v>-9.2535690262022866E-2</v>
      </c>
      <c r="AD47" s="7">
        <v>5.0492239378163849E-2</v>
      </c>
      <c r="AE47" s="7">
        <v>0.34971122038293811</v>
      </c>
      <c r="AF47" s="7">
        <v>0.1821551705623376</v>
      </c>
      <c r="AG47" s="7">
        <v>0.1105449277464258</v>
      </c>
      <c r="AH47" s="7">
        <v>0.39819134456459476</v>
      </c>
      <c r="AI47" s="7">
        <v>0.3430101481200194</v>
      </c>
      <c r="AJ47" s="7">
        <v>0.23130752225057533</v>
      </c>
      <c r="AK47" s="7">
        <v>0.17281983744889398</v>
      </c>
      <c r="AL47" s="7">
        <v>0.495842483550475</v>
      </c>
      <c r="AM47" s="7">
        <v>0.27065397600035573</v>
      </c>
      <c r="AN47" s="7">
        <v>-5.2020723159295873E-2</v>
      </c>
      <c r="AO47" s="9">
        <v>-7.6951722319699312E-3</v>
      </c>
      <c r="AP47" s="7">
        <v>7.7504555488991156E-2</v>
      </c>
      <c r="AQ47" s="7">
        <v>0.33093766837051153</v>
      </c>
      <c r="AR47" s="7">
        <v>-6.3695282083613261E-2</v>
      </c>
      <c r="AS47" s="8">
        <v>1</v>
      </c>
      <c r="AT47" s="7">
        <v>7.5622227118400706E-2</v>
      </c>
      <c r="AU47" s="9">
        <v>2.2012078554466973E-2</v>
      </c>
      <c r="AV47" s="7">
        <v>-4.8856935250856437E-2</v>
      </c>
      <c r="AW47" s="7">
        <v>7.6580947650745163E-2</v>
      </c>
      <c r="AX47" s="7">
        <v>0.28512623253145447</v>
      </c>
      <c r="AY47" s="9">
        <v>4.7868289284396324E-3</v>
      </c>
      <c r="AZ47" s="9">
        <v>1.4817880670871909E-2</v>
      </c>
    </row>
    <row r="48" spans="1:52" s="1" customFormat="1" ht="9" customHeight="1" x14ac:dyDescent="0.2">
      <c r="A48" s="1" t="s">
        <v>42</v>
      </c>
      <c r="B48" s="7">
        <v>0.17037438712910838</v>
      </c>
      <c r="C48" s="7">
        <v>-0.11047229435224248</v>
      </c>
      <c r="D48" s="7">
        <v>0.15781816703918461</v>
      </c>
      <c r="E48" s="9">
        <v>-2.9962254033293331E-2</v>
      </c>
      <c r="F48" s="7">
        <v>-0.2054791203193605</v>
      </c>
      <c r="G48" s="7">
        <v>0.18923724294615318</v>
      </c>
      <c r="H48" s="7">
        <v>0.11810410366057107</v>
      </c>
      <c r="I48" s="7">
        <v>4.4874797028434943E-2</v>
      </c>
      <c r="J48" s="7">
        <v>-7.8104146796077328E-2</v>
      </c>
      <c r="K48" s="9">
        <v>3.7199035263175216E-2</v>
      </c>
      <c r="L48" s="9">
        <v>-3.1206299865860317E-2</v>
      </c>
      <c r="M48" s="9">
        <v>1.6214316438527561E-2</v>
      </c>
      <c r="N48" s="9">
        <v>1.2128273882484959E-2</v>
      </c>
      <c r="O48" s="7">
        <v>-0.11436868206511444</v>
      </c>
      <c r="P48" s="7">
        <v>-8.7205198093003658E-2</v>
      </c>
      <c r="Q48" s="7">
        <v>-0.12677796601155833</v>
      </c>
      <c r="R48" s="9">
        <v>4.4315455020282779E-2</v>
      </c>
      <c r="S48" s="7">
        <v>0.22163193449161897</v>
      </c>
      <c r="T48" s="7">
        <v>-9.1206822691484044E-2</v>
      </c>
      <c r="U48" s="9">
        <v>1.9492164531671949E-2</v>
      </c>
      <c r="V48" s="7">
        <v>-0.10836068944949717</v>
      </c>
      <c r="W48" s="7">
        <v>7.5372497282749862E-2</v>
      </c>
      <c r="X48" s="7">
        <v>0.33768306000389497</v>
      </c>
      <c r="Y48" s="7">
        <v>-4.7424680853388516E-2</v>
      </c>
      <c r="Z48" s="7">
        <v>-6.7695650576646518E-2</v>
      </c>
      <c r="AA48" s="7">
        <v>7.0255357396449766E-2</v>
      </c>
      <c r="AB48" s="7">
        <v>0.11475198689797915</v>
      </c>
      <c r="AC48" s="7">
        <v>-0.12985715908662127</v>
      </c>
      <c r="AD48" s="9">
        <v>-2.7683788812422798E-3</v>
      </c>
      <c r="AE48" s="7">
        <v>0.13001969319259535</v>
      </c>
      <c r="AF48" s="7">
        <v>0.20741621915285965</v>
      </c>
      <c r="AG48" s="9">
        <v>-2.8140398561623862E-2</v>
      </c>
      <c r="AH48" s="9">
        <v>3.2121617876368178E-2</v>
      </c>
      <c r="AI48" s="7">
        <v>0.12493091377888542</v>
      </c>
      <c r="AJ48" s="9">
        <v>-1.8127826418614205E-2</v>
      </c>
      <c r="AK48" s="7">
        <v>-0.12522296327484203</v>
      </c>
      <c r="AL48" s="7">
        <v>0.21680490208249342</v>
      </c>
      <c r="AM48" s="7">
        <v>-5.8740089836242231E-2</v>
      </c>
      <c r="AN48" s="7">
        <v>0.23559855131579011</v>
      </c>
      <c r="AO48" s="7">
        <v>6.3597240704216046E-2</v>
      </c>
      <c r="AP48" s="7">
        <v>-0.2034330491302275</v>
      </c>
      <c r="AQ48" s="7">
        <v>0.25539017784852019</v>
      </c>
      <c r="AR48" s="7">
        <v>-0.14948803494733173</v>
      </c>
      <c r="AS48" s="7">
        <v>7.5622227118400706E-2</v>
      </c>
      <c r="AT48" s="8">
        <v>1</v>
      </c>
      <c r="AU48" s="7">
        <v>-0.31631667539373071</v>
      </c>
      <c r="AV48" s="7">
        <v>-0.12328465625074518</v>
      </c>
      <c r="AW48" s="7">
        <v>0.13085292134586901</v>
      </c>
      <c r="AX48" s="7">
        <v>0.1957665218585016</v>
      </c>
      <c r="AY48" s="7">
        <v>0.27010433556077207</v>
      </c>
      <c r="AZ48" s="7">
        <v>-0.10894748591072687</v>
      </c>
    </row>
    <row r="49" spans="1:52" s="1" customFormat="1" ht="9" customHeight="1" x14ac:dyDescent="0.2">
      <c r="A49" s="1" t="s">
        <v>43</v>
      </c>
      <c r="B49" s="7">
        <v>-4.7517914149339716E-2</v>
      </c>
      <c r="C49" s="7">
        <v>0.73824905081903114</v>
      </c>
      <c r="D49" s="7">
        <v>-7.4432356006469108E-2</v>
      </c>
      <c r="E49" s="9">
        <v>-3.3357233443515412E-2</v>
      </c>
      <c r="F49" s="7">
        <v>0.59488843995873752</v>
      </c>
      <c r="G49" s="9">
        <v>3.9516967131886661E-2</v>
      </c>
      <c r="H49" s="7">
        <v>-0.21898079494404557</v>
      </c>
      <c r="I49" s="7">
        <v>-0.17141370191963801</v>
      </c>
      <c r="J49" s="7">
        <v>0.39946759669184106</v>
      </c>
      <c r="K49" s="7">
        <v>0.35432877954870967</v>
      </c>
      <c r="L49" s="7">
        <v>0.31876156219173452</v>
      </c>
      <c r="M49" s="7">
        <v>0.68286780632213795</v>
      </c>
      <c r="N49" s="7">
        <v>0.12712422383709987</v>
      </c>
      <c r="O49" s="7">
        <v>0.3846568242590151</v>
      </c>
      <c r="P49" s="7">
        <v>0.3419508564580746</v>
      </c>
      <c r="Q49" s="7">
        <v>0.79090631188661664</v>
      </c>
      <c r="R49" s="9">
        <v>-9.0962170900358713E-3</v>
      </c>
      <c r="S49" s="7">
        <v>-0.25048290595573364</v>
      </c>
      <c r="T49" s="7">
        <v>0.11916620208388287</v>
      </c>
      <c r="U49" s="7">
        <v>0.2751607339227311</v>
      </c>
      <c r="V49" s="7">
        <v>0.148037760531124</v>
      </c>
      <c r="W49" s="7">
        <v>0.30679308343734835</v>
      </c>
      <c r="X49" s="7">
        <v>-9.454672626815161E-2</v>
      </c>
      <c r="Y49" s="7">
        <v>0.51661569612232516</v>
      </c>
      <c r="Z49" s="7">
        <v>0.38053151701646026</v>
      </c>
      <c r="AA49" s="7">
        <v>9.0931003596643897E-2</v>
      </c>
      <c r="AB49" s="9">
        <v>-1.4093420583149481E-2</v>
      </c>
      <c r="AC49" s="7">
        <v>0.37276486335032533</v>
      </c>
      <c r="AD49" s="9">
        <v>2.6727292389998793E-2</v>
      </c>
      <c r="AE49" s="7">
        <v>8.0619562707956074E-2</v>
      </c>
      <c r="AF49" s="7">
        <v>-0.2716569905740307</v>
      </c>
      <c r="AG49" s="7">
        <v>0.25017587250285789</v>
      </c>
      <c r="AH49" s="7">
        <v>6.0573580536019973E-2</v>
      </c>
      <c r="AI49" s="9">
        <v>5.7783672207814291E-4</v>
      </c>
      <c r="AJ49" s="7">
        <v>6.1804407750810399E-2</v>
      </c>
      <c r="AK49" s="7">
        <v>0.55242798103973156</v>
      </c>
      <c r="AL49" s="7">
        <v>6.8245980835778111E-2</v>
      </c>
      <c r="AM49" s="7">
        <v>0.1429299598087356</v>
      </c>
      <c r="AN49" s="7">
        <v>-0.27024783220862669</v>
      </c>
      <c r="AO49" s="9">
        <v>5.8620781393642751E-3</v>
      </c>
      <c r="AP49" s="7">
        <v>0.31330034532230716</v>
      </c>
      <c r="AQ49" s="7">
        <v>-0.29299265298150495</v>
      </c>
      <c r="AR49" s="7">
        <v>0.4377931877611736</v>
      </c>
      <c r="AS49" s="9">
        <v>2.2012078554466973E-2</v>
      </c>
      <c r="AT49" s="7">
        <v>-0.31631667539373071</v>
      </c>
      <c r="AU49" s="8">
        <v>1</v>
      </c>
      <c r="AV49" s="7">
        <v>0.19917811500149465</v>
      </c>
      <c r="AW49" s="7">
        <v>9.9863351277980891E-2</v>
      </c>
      <c r="AX49" s="7">
        <v>-9.9986571296051319E-2</v>
      </c>
      <c r="AY49" s="7">
        <v>-0.31767084512481081</v>
      </c>
      <c r="AZ49" s="7">
        <v>0.33567892421563089</v>
      </c>
    </row>
    <row r="50" spans="1:52" s="1" customFormat="1" ht="9" customHeight="1" x14ac:dyDescent="0.2">
      <c r="A50" s="1" t="s">
        <v>44</v>
      </c>
      <c r="B50" s="9">
        <v>3.5205934023128608E-3</v>
      </c>
      <c r="C50" s="9">
        <v>1.41843873398191E-2</v>
      </c>
      <c r="D50" s="7">
        <v>-0.11037263189429841</v>
      </c>
      <c r="E50" s="9">
        <v>4.0478617305289427E-2</v>
      </c>
      <c r="F50" s="7">
        <v>0.11900820858755297</v>
      </c>
      <c r="G50" s="7">
        <v>-0.11708447571688445</v>
      </c>
      <c r="H50" s="9">
        <v>-9.7967089998203614E-3</v>
      </c>
      <c r="I50" s="7">
        <v>-7.836643509611084E-2</v>
      </c>
      <c r="J50" s="7">
        <v>6.1488601510983253E-2</v>
      </c>
      <c r="K50" s="7">
        <v>6.7487009654760746E-2</v>
      </c>
      <c r="L50" s="9">
        <v>-3.41123000935631E-2</v>
      </c>
      <c r="M50" s="7">
        <v>5.7512156992877123E-2</v>
      </c>
      <c r="N50" s="9">
        <v>-2.3410350828156262E-2</v>
      </c>
      <c r="O50" s="7">
        <v>0.32977615970901775</v>
      </c>
      <c r="P50" s="9">
        <v>-2.1444052888408172E-2</v>
      </c>
      <c r="Q50" s="9">
        <v>4.3498437478425696E-2</v>
      </c>
      <c r="R50" s="9">
        <v>-7.0807280722617206E-3</v>
      </c>
      <c r="S50" s="7">
        <v>-0.15298484647201735</v>
      </c>
      <c r="T50" s="7">
        <v>9.272847341458415E-2</v>
      </c>
      <c r="U50" s="9">
        <v>-3.625191750621061E-2</v>
      </c>
      <c r="V50" s="9">
        <v>4.0673124601321387E-2</v>
      </c>
      <c r="W50" s="7">
        <v>4.5621920444653533E-2</v>
      </c>
      <c r="X50" s="7">
        <v>-0.22888549714002049</v>
      </c>
      <c r="Y50" s="7">
        <v>-5.9567520310467068E-2</v>
      </c>
      <c r="Z50" s="9">
        <v>-9.0200497640707551E-3</v>
      </c>
      <c r="AA50" s="9">
        <v>-4.3301432492186438E-2</v>
      </c>
      <c r="AB50" s="7">
        <v>0.23151344240749361</v>
      </c>
      <c r="AC50" s="7">
        <v>0.37418752835922581</v>
      </c>
      <c r="AD50" s="7">
        <v>0.36796314087520504</v>
      </c>
      <c r="AE50" s="7">
        <v>-4.7229041296015732E-2</v>
      </c>
      <c r="AF50" s="7">
        <v>-0.15763576114846503</v>
      </c>
      <c r="AG50" s="7">
        <v>0.22129260672696302</v>
      </c>
      <c r="AH50" s="9">
        <v>4.236000057483269E-2</v>
      </c>
      <c r="AI50" s="7">
        <v>7.3334280807944838E-2</v>
      </c>
      <c r="AJ50" s="7">
        <v>0.2729825578900798</v>
      </c>
      <c r="AK50" s="7">
        <v>-4.6994870915600999E-2</v>
      </c>
      <c r="AL50" s="9">
        <v>-4.1510023247903351E-2</v>
      </c>
      <c r="AM50" s="7">
        <v>0.23476995352571986</v>
      </c>
      <c r="AN50" s="7">
        <v>-0.1386699312554221</v>
      </c>
      <c r="AO50" s="9">
        <v>1.5161093665469139E-2</v>
      </c>
      <c r="AP50" s="7">
        <v>0.10264437623882153</v>
      </c>
      <c r="AQ50" s="7">
        <v>-0.2703579896875718</v>
      </c>
      <c r="AR50" s="7">
        <v>0.51293247794695696</v>
      </c>
      <c r="AS50" s="7">
        <v>-4.8856935250856437E-2</v>
      </c>
      <c r="AT50" s="7">
        <v>-0.12328465625074518</v>
      </c>
      <c r="AU50" s="7">
        <v>0.19917811500149465</v>
      </c>
      <c r="AV50" s="8">
        <v>1</v>
      </c>
      <c r="AW50" s="7">
        <v>-6.44991151878999E-2</v>
      </c>
      <c r="AX50" s="7">
        <v>-0.13451157253080431</v>
      </c>
      <c r="AY50" s="7">
        <v>-0.22458267336483514</v>
      </c>
      <c r="AZ50" s="7">
        <v>6.3427121423829072E-2</v>
      </c>
    </row>
    <row r="51" spans="1:52" s="1" customFormat="1" ht="9" customHeight="1" x14ac:dyDescent="0.2">
      <c r="A51" s="1" t="s">
        <v>51</v>
      </c>
      <c r="B51" s="7">
        <v>0.20907434767484095</v>
      </c>
      <c r="C51" s="7">
        <v>8.7079866627185032E-2</v>
      </c>
      <c r="D51" s="9">
        <v>5.624031011031482E-3</v>
      </c>
      <c r="E51" s="9">
        <v>2.3473398245230436E-2</v>
      </c>
      <c r="F51" s="7">
        <v>0.37648964875836999</v>
      </c>
      <c r="G51" s="7">
        <v>0.30491295563831433</v>
      </c>
      <c r="H51" s="7">
        <v>-5.197311435269817E-2</v>
      </c>
      <c r="I51" s="7">
        <v>0.22411978319358103</v>
      </c>
      <c r="J51" s="7">
        <v>0.35038439628869023</v>
      </c>
      <c r="K51" s="7">
        <v>0.48662213698087547</v>
      </c>
      <c r="L51" s="7">
        <v>0.3495678406903277</v>
      </c>
      <c r="M51" s="9">
        <v>-2.4938048246161498E-2</v>
      </c>
      <c r="N51" s="7">
        <v>0.17984661916553873</v>
      </c>
      <c r="O51" s="7">
        <v>0.24128006846038047</v>
      </c>
      <c r="P51" s="7">
        <v>0.15537464613344329</v>
      </c>
      <c r="Q51" s="9">
        <v>7.9985568107380882E-3</v>
      </c>
      <c r="R51" s="7">
        <v>9.452199093061868E-2</v>
      </c>
      <c r="S51" s="7">
        <v>0.36335840135122316</v>
      </c>
      <c r="T51" s="7">
        <v>0.20613211642947193</v>
      </c>
      <c r="U51" s="7">
        <v>0.30285026020402706</v>
      </c>
      <c r="V51" s="7">
        <v>6.0448474343447828E-2</v>
      </c>
      <c r="W51" s="7">
        <v>0.43602378636879779</v>
      </c>
      <c r="X51" s="7">
        <v>5.189603418243495E-2</v>
      </c>
      <c r="Y51" s="7">
        <v>0.31888166367123177</v>
      </c>
      <c r="Z51" s="7">
        <v>0.42040485820250723</v>
      </c>
      <c r="AA51" s="7">
        <v>-6.4145837017772836E-2</v>
      </c>
      <c r="AB51" s="9">
        <v>-3.3220965412715846E-2</v>
      </c>
      <c r="AC51" s="7">
        <v>-0.28623515176465802</v>
      </c>
      <c r="AD51" s="9">
        <v>4.1669297296388796E-2</v>
      </c>
      <c r="AE51" s="9">
        <v>9.0078046920730546E-3</v>
      </c>
      <c r="AF51" s="7">
        <v>0.11692318697868834</v>
      </c>
      <c r="AG51" s="7">
        <v>-0.32964204150128229</v>
      </c>
      <c r="AH51" s="7">
        <v>0.29346907371005609</v>
      </c>
      <c r="AI51" s="9">
        <v>-2.3154703889629435E-2</v>
      </c>
      <c r="AJ51" s="7">
        <v>9.8912201030130154E-2</v>
      </c>
      <c r="AK51" s="7">
        <v>0.68633467700199313</v>
      </c>
      <c r="AL51" s="7">
        <v>0.26916591673511703</v>
      </c>
      <c r="AM51" s="7">
        <v>-0.17262124668781917</v>
      </c>
      <c r="AN51" s="7">
        <v>0.162985195219915</v>
      </c>
      <c r="AO51" s="7">
        <v>7.926382612930663E-2</v>
      </c>
      <c r="AP51" s="9">
        <v>3.5402635986667439E-3</v>
      </c>
      <c r="AQ51" s="7">
        <v>0.16333118032724953</v>
      </c>
      <c r="AR51" s="7">
        <v>-0.2317623827444657</v>
      </c>
      <c r="AS51" s="7">
        <v>7.6580947650745163E-2</v>
      </c>
      <c r="AT51" s="7">
        <v>0.13085292134586901</v>
      </c>
      <c r="AU51" s="7">
        <v>9.9863351277980891E-2</v>
      </c>
      <c r="AV51" s="7">
        <v>-6.44991151878999E-2</v>
      </c>
      <c r="AW51" s="8">
        <v>1</v>
      </c>
      <c r="AX51" s="7">
        <v>0.35212654933396281</v>
      </c>
      <c r="AY51" s="7">
        <v>0.22979178809943454</v>
      </c>
      <c r="AZ51" s="7">
        <v>0.28328528086218646</v>
      </c>
    </row>
    <row r="52" spans="1:52" s="1" customFormat="1" ht="9" customHeight="1" x14ac:dyDescent="0.2">
      <c r="A52" s="1" t="s">
        <v>45</v>
      </c>
      <c r="B52" s="7">
        <v>0.37144406176458977</v>
      </c>
      <c r="C52" s="9">
        <v>-1.494685783179585E-2</v>
      </c>
      <c r="D52" s="7">
        <v>0.21365075184489515</v>
      </c>
      <c r="E52" s="7">
        <v>0.12050693802737845</v>
      </c>
      <c r="F52" s="7">
        <v>-5.2806267195814355E-2</v>
      </c>
      <c r="G52" s="7">
        <v>0.30690489236331764</v>
      </c>
      <c r="H52" s="7">
        <v>0.1172403593224596</v>
      </c>
      <c r="I52" s="7">
        <v>5.3873383640899553E-2</v>
      </c>
      <c r="J52" s="7">
        <v>0.49074802419884894</v>
      </c>
      <c r="K52" s="7">
        <v>8.72330901112887E-2</v>
      </c>
      <c r="L52" s="7">
        <v>0.24103243007522085</v>
      </c>
      <c r="M52" s="7">
        <v>-5.8259427331070562E-2</v>
      </c>
      <c r="N52" s="7">
        <v>7.6171516474989348E-2</v>
      </c>
      <c r="O52" s="7">
        <v>6.9959160997451711E-2</v>
      </c>
      <c r="P52" s="7">
        <v>0.23381392657186281</v>
      </c>
      <c r="Q52" s="7">
        <v>-0.12233138890751276</v>
      </c>
      <c r="R52" s="7">
        <v>0.19696768132096501</v>
      </c>
      <c r="S52" s="7">
        <v>0.19240363537105556</v>
      </c>
      <c r="T52" s="7">
        <v>0.1190380237184237</v>
      </c>
      <c r="U52" s="7">
        <v>0.21533490193714946</v>
      </c>
      <c r="V52" s="7">
        <v>8.2703558285319126E-2</v>
      </c>
      <c r="W52" s="7">
        <v>5.2935443642249801E-2</v>
      </c>
      <c r="X52" s="7">
        <v>0.2430737103123583</v>
      </c>
      <c r="Y52" s="7">
        <v>7.152752045470602E-2</v>
      </c>
      <c r="Z52" s="7">
        <v>0.210051264359329</v>
      </c>
      <c r="AA52" s="7">
        <v>0.24245749423110441</v>
      </c>
      <c r="AB52" s="7">
        <v>5.9765455385744695E-2</v>
      </c>
      <c r="AC52" s="7">
        <v>-0.29295941530825587</v>
      </c>
      <c r="AD52" s="7">
        <v>7.9098232246167979E-2</v>
      </c>
      <c r="AE52" s="9">
        <v>4.2077242725895095E-2</v>
      </c>
      <c r="AF52" s="7">
        <v>0.2610702358219017</v>
      </c>
      <c r="AG52" s="7">
        <v>-0.24733172768616193</v>
      </c>
      <c r="AH52" s="7">
        <v>0.28709416013281502</v>
      </c>
      <c r="AI52" s="7">
        <v>6.4989211964750243E-2</v>
      </c>
      <c r="AJ52" s="7">
        <v>0.19642172681051256</v>
      </c>
      <c r="AK52" s="7">
        <v>0.17236452129854293</v>
      </c>
      <c r="AL52" s="7">
        <v>0.29904870984925175</v>
      </c>
      <c r="AM52" s="7">
        <v>-8.8155171879355898E-2</v>
      </c>
      <c r="AN52" s="7">
        <v>0.1260443849518374</v>
      </c>
      <c r="AO52" s="9">
        <v>4.3409324546436652E-2</v>
      </c>
      <c r="AP52" s="9">
        <v>-3.5343849959519898E-2</v>
      </c>
      <c r="AQ52" s="7">
        <v>0.37074497343838819</v>
      </c>
      <c r="AR52" s="7">
        <v>-0.26050384215977734</v>
      </c>
      <c r="AS52" s="7">
        <v>0.28512623253145447</v>
      </c>
      <c r="AT52" s="7">
        <v>0.1957665218585016</v>
      </c>
      <c r="AU52" s="7">
        <v>-9.9986571296051319E-2</v>
      </c>
      <c r="AV52" s="7">
        <v>-0.13451157253080431</v>
      </c>
      <c r="AW52" s="7">
        <v>0.35212654933396281</v>
      </c>
      <c r="AX52" s="8">
        <v>1</v>
      </c>
      <c r="AY52" s="7">
        <v>0.28877035283876357</v>
      </c>
      <c r="AZ52" s="9">
        <v>-5.7862382205527809E-3</v>
      </c>
    </row>
    <row r="53" spans="1:52" s="1" customFormat="1" ht="9" customHeight="1" x14ac:dyDescent="0.2">
      <c r="A53" s="1" t="s">
        <v>46</v>
      </c>
      <c r="B53" s="7">
        <v>0.2966291993451089</v>
      </c>
      <c r="C53" s="7">
        <v>-0.18178644606793226</v>
      </c>
      <c r="D53" s="7">
        <v>0.2099973827362511</v>
      </c>
      <c r="E53" s="9">
        <v>-8.7486052104407668E-3</v>
      </c>
      <c r="F53" s="7">
        <v>-0.13651249460017428</v>
      </c>
      <c r="G53" s="7">
        <v>9.8632440470324406E-2</v>
      </c>
      <c r="H53" s="7">
        <v>0.17122059965441316</v>
      </c>
      <c r="I53" s="7">
        <v>0.28654593794148053</v>
      </c>
      <c r="J53" s="9">
        <v>-3.6947938798434464E-2</v>
      </c>
      <c r="K53" s="9">
        <v>-3.5282447691961688E-3</v>
      </c>
      <c r="L53" s="9">
        <v>3.2133411629941981E-2</v>
      </c>
      <c r="M53" s="7">
        <v>-0.11246323658649653</v>
      </c>
      <c r="N53" s="7">
        <v>6.6881506174981592E-2</v>
      </c>
      <c r="O53" s="9">
        <v>-2.2467727359310539E-2</v>
      </c>
      <c r="P53" s="7">
        <v>5.2042008154933678E-2</v>
      </c>
      <c r="Q53" s="7">
        <v>-0.19099258928492441</v>
      </c>
      <c r="R53" s="7">
        <v>5.9873646206601065E-2</v>
      </c>
      <c r="S53" s="7">
        <v>0.77760650942875531</v>
      </c>
      <c r="T53" s="9">
        <v>1.7590088300322285E-2</v>
      </c>
      <c r="U53" s="7">
        <v>6.3289624451947885E-2</v>
      </c>
      <c r="V53" s="9">
        <v>1.3902423310388547E-2</v>
      </c>
      <c r="W53" s="9">
        <v>3.5332808284892464E-2</v>
      </c>
      <c r="X53" s="7">
        <v>0.24351753228075573</v>
      </c>
      <c r="Y53" s="7">
        <v>9.2814837373039083E-2</v>
      </c>
      <c r="Z53" s="7">
        <v>-9.9590325384740691E-2</v>
      </c>
      <c r="AA53" s="9">
        <v>2.3317633311274115E-2</v>
      </c>
      <c r="AB53" s="7">
        <v>7.1641188204868589E-2</v>
      </c>
      <c r="AC53" s="7">
        <v>-0.34127310684924894</v>
      </c>
      <c r="AD53" s="9">
        <v>2.513838465331833E-2</v>
      </c>
      <c r="AE53" s="9">
        <v>-1.9254074560848818E-2</v>
      </c>
      <c r="AF53" s="7">
        <v>0.29240599537293999</v>
      </c>
      <c r="AG53" s="7">
        <v>-0.31141169629284077</v>
      </c>
      <c r="AH53" s="7">
        <v>0.10276375636985467</v>
      </c>
      <c r="AI53" s="7">
        <v>0.11142344316277618</v>
      </c>
      <c r="AJ53" s="9">
        <v>2.8970239631245436E-2</v>
      </c>
      <c r="AK53" s="7">
        <v>7.4707594340377173E-2</v>
      </c>
      <c r="AL53" s="7">
        <v>0.23308100662875725</v>
      </c>
      <c r="AM53" s="7">
        <v>-0.16147929306373826</v>
      </c>
      <c r="AN53" s="7">
        <v>0.4098908601664506</v>
      </c>
      <c r="AO53" s="9">
        <v>1.3346118897530988E-2</v>
      </c>
      <c r="AP53" s="7">
        <v>-5.4371952677731844E-2</v>
      </c>
      <c r="AQ53" s="7">
        <v>0.62621428149674652</v>
      </c>
      <c r="AR53" s="7">
        <v>-0.37919662550490674</v>
      </c>
      <c r="AS53" s="9">
        <v>4.7868289284396324E-3</v>
      </c>
      <c r="AT53" s="7">
        <v>0.27010433556077207</v>
      </c>
      <c r="AU53" s="7">
        <v>-0.31767084512481081</v>
      </c>
      <c r="AV53" s="7">
        <v>-0.22458267336483514</v>
      </c>
      <c r="AW53" s="7">
        <v>0.22979178809943454</v>
      </c>
      <c r="AX53" s="7">
        <v>0.28877035283876357</v>
      </c>
      <c r="AY53" s="8">
        <v>1</v>
      </c>
      <c r="AZ53" s="9">
        <v>4.1515995640168781E-3</v>
      </c>
    </row>
    <row r="54" spans="1:52" s="1" customFormat="1" ht="9" customHeight="1" thickBot="1" x14ac:dyDescent="0.25">
      <c r="A54" s="10" t="s">
        <v>52</v>
      </c>
      <c r="B54" s="11">
        <v>0.13011179967010195</v>
      </c>
      <c r="C54" s="11">
        <v>0.34306414304950095</v>
      </c>
      <c r="D54" s="11">
        <v>-0.11269951388251542</v>
      </c>
      <c r="E54" s="12">
        <v>1.7975310990845348E-2</v>
      </c>
      <c r="F54" s="11">
        <v>0.55028594482007998</v>
      </c>
      <c r="G54" s="11">
        <v>0.10272031098433833</v>
      </c>
      <c r="H54" s="11">
        <v>-7.5443538220013345E-2</v>
      </c>
      <c r="I54" s="12">
        <v>3.0084669804240856E-2</v>
      </c>
      <c r="J54" s="11">
        <v>0.24634089550857305</v>
      </c>
      <c r="K54" s="11">
        <v>0.29784294006489515</v>
      </c>
      <c r="L54" s="11">
        <v>0.34361523726952392</v>
      </c>
      <c r="M54" s="11">
        <v>0.25640539962411479</v>
      </c>
      <c r="N54" s="11">
        <v>0.19312887969110554</v>
      </c>
      <c r="O54" s="11">
        <v>0.41865856685170105</v>
      </c>
      <c r="P54" s="11">
        <v>0.13714179776800303</v>
      </c>
      <c r="Q54" s="11">
        <v>0.34696499267997744</v>
      </c>
      <c r="R54" s="12">
        <v>-8.3378349375073605E-3</v>
      </c>
      <c r="S54" s="11">
        <v>6.3915620393493397E-2</v>
      </c>
      <c r="T54" s="11">
        <v>0.15251406383481902</v>
      </c>
      <c r="U54" s="11">
        <v>0.10504357051675621</v>
      </c>
      <c r="V54" s="11">
        <v>8.7598771394888975E-2</v>
      </c>
      <c r="W54" s="11">
        <v>0.24697254589002232</v>
      </c>
      <c r="X54" s="12">
        <v>1.8174337786720174E-2</v>
      </c>
      <c r="Y54" s="11">
        <v>0.39739127401251095</v>
      </c>
      <c r="Z54" s="11">
        <v>0.29759326216453819</v>
      </c>
      <c r="AA54" s="12">
        <v>7.3395779754364314E-4</v>
      </c>
      <c r="AB54" s="11">
        <v>9.2290564507477399E-2</v>
      </c>
      <c r="AC54" s="12">
        <v>2.5123663815559472E-2</v>
      </c>
      <c r="AD54" s="11">
        <v>0.17760299382267675</v>
      </c>
      <c r="AE54" s="12">
        <v>-2.1990480169186814E-2</v>
      </c>
      <c r="AF54" s="11">
        <v>-5.4588538525187254E-2</v>
      </c>
      <c r="AG54" s="11">
        <v>-6.5162092411259726E-2</v>
      </c>
      <c r="AH54" s="11">
        <v>0.11479439405626046</v>
      </c>
      <c r="AI54" s="11">
        <v>5.3586959531253892E-2</v>
      </c>
      <c r="AJ54" s="12">
        <v>4.8209440177619765E-3</v>
      </c>
      <c r="AK54" s="11">
        <v>0.41917256747142462</v>
      </c>
      <c r="AL54" s="11">
        <v>0.11354544479439638</v>
      </c>
      <c r="AM54" s="12">
        <v>3.1026208492982297E-2</v>
      </c>
      <c r="AN54" s="12">
        <v>-4.0329635348374887E-2</v>
      </c>
      <c r="AO54" s="11">
        <v>8.2317285987878283E-2</v>
      </c>
      <c r="AP54" s="11">
        <v>0.14551712985357185</v>
      </c>
      <c r="AQ54" s="11">
        <v>-5.8734714617940907E-2</v>
      </c>
      <c r="AR54" s="11">
        <v>0.16587709848300963</v>
      </c>
      <c r="AS54" s="12">
        <v>1.4817880670871909E-2</v>
      </c>
      <c r="AT54" s="11">
        <v>-0.10894748591072687</v>
      </c>
      <c r="AU54" s="11">
        <v>0.33567892421563089</v>
      </c>
      <c r="AV54" s="11">
        <v>6.3427121423829072E-2</v>
      </c>
      <c r="AW54" s="11">
        <v>0.28328528086218646</v>
      </c>
      <c r="AX54" s="12">
        <v>-5.7862382205527809E-3</v>
      </c>
      <c r="AY54" s="12">
        <v>4.1515995640168781E-3</v>
      </c>
      <c r="AZ54" s="13">
        <v>1</v>
      </c>
    </row>
    <row r="55" spans="1:52" s="1" customFormat="1" ht="9" customHeight="1" x14ac:dyDescent="0.2">
      <c r="C55" s="14" t="s">
        <v>47</v>
      </c>
      <c r="W55" s="14" t="s">
        <v>47</v>
      </c>
      <c r="AQ55" s="14" t="s">
        <v>47</v>
      </c>
    </row>
  </sheetData>
  <conditionalFormatting sqref="B4:AZ5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Kalkowski</dc:creator>
  <cp:lastModifiedBy>Tomasz Kalkowski</cp:lastModifiedBy>
  <cp:lastPrinted>2014-12-03T16:19:09Z</cp:lastPrinted>
  <dcterms:created xsi:type="dcterms:W3CDTF">2014-12-03T16:06:45Z</dcterms:created>
  <dcterms:modified xsi:type="dcterms:W3CDTF">2014-12-03T16:19:35Z</dcterms:modified>
</cp:coreProperties>
</file>