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Sheet1!$C$1:$H$35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D15" i="1"/>
  <c r="D16" i="1" s="1"/>
  <c r="D17" i="1" s="1"/>
  <c r="D18" i="1" s="1"/>
  <c r="D19" i="1" s="1"/>
  <c r="G14" i="1"/>
  <c r="D14" i="1"/>
  <c r="G4" i="1"/>
  <c r="G5" i="1" s="1"/>
  <c r="G6" i="1" s="1"/>
  <c r="G7" i="1" s="1"/>
  <c r="G8" i="1" s="1"/>
  <c r="G9" i="1" s="1"/>
  <c r="D4" i="1"/>
  <c r="D5" i="1" s="1"/>
  <c r="D6" i="1" s="1"/>
  <c r="D7" i="1" s="1"/>
  <c r="D8" i="1" s="1"/>
  <c r="D9" i="1" s="1"/>
</calcChain>
</file>

<file path=xl/sharedStrings.xml><?xml version="1.0" encoding="utf-8"?>
<sst xmlns="http://schemas.openxmlformats.org/spreadsheetml/2006/main" count="11" uniqueCount="6">
  <si>
    <t>east start</t>
  </si>
  <si>
    <t>north start</t>
  </si>
  <si>
    <t>west line</t>
  </si>
  <si>
    <t>east line</t>
  </si>
  <si>
    <t xml:space="preserve"> </t>
  </si>
  <si>
    <t>STN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</si>
</sst>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5"/>
  <sheetViews>
    <sheetView tabSelected="1" workbookViewId="0">
      <selection activeCell="M21" sqref="M21"/>
    </sheetView>
  </sheetViews>
  <sheetFormatPr defaultRowHeight="15" x14ac:dyDescent="0.25"/>
  <cols>
    <col min="3" max="3" width="9.140625" style="3"/>
    <col min="7" max="7" width="11" customWidth="1"/>
  </cols>
  <sheetData>
    <row r="1" spans="3:8" x14ac:dyDescent="0.25">
      <c r="D1" s="1" t="s">
        <v>2</v>
      </c>
    </row>
    <row r="2" spans="3:8" x14ac:dyDescent="0.25">
      <c r="C2" s="3" t="s">
        <v>5</v>
      </c>
      <c r="D2" s="1" t="s">
        <v>0</v>
      </c>
      <c r="E2" s="1"/>
      <c r="F2" s="1"/>
      <c r="G2" s="1" t="s">
        <v>1</v>
      </c>
    </row>
    <row r="3" spans="3:8" x14ac:dyDescent="0.25">
      <c r="C3" s="3">
        <v>1</v>
      </c>
      <c r="D3">
        <v>528840</v>
      </c>
      <c r="E3">
        <v>-253.3</v>
      </c>
      <c r="G3">
        <v>6772505</v>
      </c>
      <c r="H3">
        <v>378.3</v>
      </c>
    </row>
    <row r="4" spans="3:8" x14ac:dyDescent="0.25">
      <c r="C4" s="3">
        <v>2</v>
      </c>
      <c r="D4">
        <f>SUM(D3+E3)</f>
        <v>528586.69999999995</v>
      </c>
      <c r="E4">
        <v>-253.3</v>
      </c>
      <c r="G4">
        <f>SUM(G3+H3)</f>
        <v>6772883.2999999998</v>
      </c>
      <c r="H4">
        <v>378.3</v>
      </c>
    </row>
    <row r="5" spans="3:8" x14ac:dyDescent="0.25">
      <c r="C5" s="3">
        <v>3</v>
      </c>
      <c r="D5">
        <f>SUM(D4+E4)</f>
        <v>528333.39999999991</v>
      </c>
      <c r="E5">
        <v>-253.3</v>
      </c>
      <c r="G5">
        <f t="shared" ref="G5:G9" si="0">SUM(G4+H4)</f>
        <v>6773261.5999999996</v>
      </c>
      <c r="H5">
        <v>378.3</v>
      </c>
    </row>
    <row r="6" spans="3:8" x14ac:dyDescent="0.25">
      <c r="C6" s="3">
        <v>4</v>
      </c>
      <c r="D6">
        <f t="shared" ref="D6:D9" si="1">SUM(D5+E5)</f>
        <v>528080.09999999986</v>
      </c>
      <c r="E6">
        <v>-253.3</v>
      </c>
      <c r="G6">
        <f t="shared" si="0"/>
        <v>6773639.8999999994</v>
      </c>
      <c r="H6">
        <v>378.3</v>
      </c>
    </row>
    <row r="7" spans="3:8" x14ac:dyDescent="0.25">
      <c r="C7" s="3">
        <v>5</v>
      </c>
      <c r="D7">
        <f t="shared" si="1"/>
        <v>527826.79999999981</v>
      </c>
      <c r="E7">
        <v>-253.3</v>
      </c>
      <c r="G7">
        <f t="shared" si="0"/>
        <v>6774018.1999999993</v>
      </c>
      <c r="H7">
        <v>378.3</v>
      </c>
    </row>
    <row r="8" spans="3:8" x14ac:dyDescent="0.25">
      <c r="C8" s="3">
        <v>6</v>
      </c>
      <c r="D8">
        <f t="shared" si="1"/>
        <v>527573.49999999977</v>
      </c>
      <c r="E8">
        <v>-253.3</v>
      </c>
      <c r="G8">
        <f t="shared" si="0"/>
        <v>6774396.4999999991</v>
      </c>
      <c r="H8">
        <v>378.3</v>
      </c>
    </row>
    <row r="9" spans="3:8" x14ac:dyDescent="0.25">
      <c r="C9" s="3">
        <v>7</v>
      </c>
      <c r="D9">
        <f t="shared" si="1"/>
        <v>527320.19999999972</v>
      </c>
      <c r="E9" t="s">
        <v>4</v>
      </c>
      <c r="G9">
        <f t="shared" si="0"/>
        <v>6774774.7999999989</v>
      </c>
      <c r="H9" t="s">
        <v>4</v>
      </c>
    </row>
    <row r="11" spans="3:8" x14ac:dyDescent="0.25">
      <c r="D11" s="1" t="s">
        <v>3</v>
      </c>
    </row>
    <row r="12" spans="3:8" x14ac:dyDescent="0.25">
      <c r="D12" s="1" t="s">
        <v>0</v>
      </c>
      <c r="E12" s="1"/>
      <c r="F12" s="1"/>
      <c r="G12" s="1" t="s">
        <v>1</v>
      </c>
    </row>
    <row r="13" spans="3:8" x14ac:dyDescent="0.25">
      <c r="C13" s="3">
        <v>8</v>
      </c>
      <c r="D13">
        <v>529603</v>
      </c>
      <c r="E13">
        <v>-253.3</v>
      </c>
      <c r="G13">
        <v>6773009</v>
      </c>
      <c r="H13">
        <v>378.3</v>
      </c>
    </row>
    <row r="14" spans="3:8" x14ac:dyDescent="0.25">
      <c r="C14" s="3">
        <v>9</v>
      </c>
      <c r="D14">
        <f>SUM(D13+E13)</f>
        <v>529349.69999999995</v>
      </c>
      <c r="E14">
        <v>-253.3</v>
      </c>
      <c r="G14">
        <f>SUM(G13+H13)</f>
        <v>6773387.2999999998</v>
      </c>
      <c r="H14">
        <v>378.3</v>
      </c>
    </row>
    <row r="15" spans="3:8" x14ac:dyDescent="0.25">
      <c r="C15" s="3">
        <v>10</v>
      </c>
      <c r="D15">
        <f t="shared" ref="D15:D19" si="2">SUM(D14+E14)</f>
        <v>529096.39999999991</v>
      </c>
      <c r="E15">
        <v>-253.3</v>
      </c>
      <c r="G15">
        <f t="shared" ref="G15:G19" si="3">SUM(G14+H14)</f>
        <v>6773765.5999999996</v>
      </c>
      <c r="H15">
        <v>378.3</v>
      </c>
    </row>
    <row r="16" spans="3:8" x14ac:dyDescent="0.25">
      <c r="C16" s="3">
        <v>11</v>
      </c>
      <c r="D16">
        <f t="shared" si="2"/>
        <v>528843.09999999986</v>
      </c>
      <c r="E16">
        <v>-253.3</v>
      </c>
      <c r="G16">
        <f t="shared" si="3"/>
        <v>6774143.8999999994</v>
      </c>
      <c r="H16">
        <v>378.3</v>
      </c>
    </row>
    <row r="17" spans="3:8" x14ac:dyDescent="0.25">
      <c r="C17" s="3">
        <v>12</v>
      </c>
      <c r="D17">
        <f t="shared" si="2"/>
        <v>528589.79999999981</v>
      </c>
      <c r="E17">
        <v>-253.3</v>
      </c>
      <c r="G17">
        <f t="shared" si="3"/>
        <v>6774522.1999999993</v>
      </c>
      <c r="H17">
        <v>378.3</v>
      </c>
    </row>
    <row r="18" spans="3:8" x14ac:dyDescent="0.25">
      <c r="C18" s="3">
        <v>13</v>
      </c>
      <c r="D18">
        <f t="shared" si="2"/>
        <v>528336.49999999977</v>
      </c>
      <c r="E18">
        <v>-253.3</v>
      </c>
      <c r="G18">
        <f t="shared" si="3"/>
        <v>6774900.4999999991</v>
      </c>
      <c r="H18">
        <v>378.3</v>
      </c>
    </row>
    <row r="19" spans="3:8" x14ac:dyDescent="0.25">
      <c r="C19" s="3">
        <v>14</v>
      </c>
      <c r="D19">
        <f t="shared" si="2"/>
        <v>528083.19999999972</v>
      </c>
      <c r="G19">
        <f t="shared" si="3"/>
        <v>6775278.7999999989</v>
      </c>
    </row>
    <row r="21" spans="3:8" x14ac:dyDescent="0.25">
      <c r="D21" s="2" t="s">
        <v>0</v>
      </c>
      <c r="E21" s="2"/>
      <c r="F21" s="2"/>
      <c r="G21" s="2" t="s">
        <v>1</v>
      </c>
    </row>
    <row r="22" spans="3:8" x14ac:dyDescent="0.25">
      <c r="C22" s="3">
        <v>1</v>
      </c>
      <c r="D22">
        <v>528840</v>
      </c>
      <c r="G22">
        <v>6772505</v>
      </c>
    </row>
    <row r="23" spans="3:8" x14ac:dyDescent="0.25">
      <c r="C23" s="3">
        <v>2</v>
      </c>
      <c r="D23">
        <v>528586.69999999995</v>
      </c>
      <c r="G23">
        <v>6772883.2999999998</v>
      </c>
    </row>
    <row r="24" spans="3:8" x14ac:dyDescent="0.25">
      <c r="C24" s="3">
        <v>3</v>
      </c>
      <c r="D24">
        <v>528333.39999999991</v>
      </c>
      <c r="G24">
        <v>6773261.5999999996</v>
      </c>
    </row>
    <row r="25" spans="3:8" x14ac:dyDescent="0.25">
      <c r="C25" s="3">
        <v>4</v>
      </c>
      <c r="D25">
        <v>528080.09999999986</v>
      </c>
      <c r="G25">
        <v>6773639.8999999994</v>
      </c>
    </row>
    <row r="26" spans="3:8" x14ac:dyDescent="0.25">
      <c r="C26" s="3">
        <v>5</v>
      </c>
      <c r="D26">
        <v>527826.79999999981</v>
      </c>
      <c r="G26">
        <v>6774018.1999999993</v>
      </c>
    </row>
    <row r="27" spans="3:8" x14ac:dyDescent="0.25">
      <c r="C27" s="3">
        <v>6</v>
      </c>
      <c r="D27">
        <v>527573.49999999977</v>
      </c>
      <c r="G27">
        <v>6774396.4999999991</v>
      </c>
    </row>
    <row r="28" spans="3:8" x14ac:dyDescent="0.25">
      <c r="C28" s="3">
        <v>7</v>
      </c>
      <c r="D28">
        <v>527320.19999999972</v>
      </c>
      <c r="G28">
        <v>6774774.7999999989</v>
      </c>
    </row>
    <row r="29" spans="3:8" x14ac:dyDescent="0.25">
      <c r="C29" s="3">
        <v>8</v>
      </c>
      <c r="D29">
        <v>529603</v>
      </c>
      <c r="G29">
        <v>6773009</v>
      </c>
    </row>
    <row r="30" spans="3:8" x14ac:dyDescent="0.25">
      <c r="C30" s="3">
        <v>9</v>
      </c>
      <c r="D30">
        <v>529349.69999999995</v>
      </c>
      <c r="G30">
        <v>6773387.2999999998</v>
      </c>
    </row>
    <row r="31" spans="3:8" x14ac:dyDescent="0.25">
      <c r="C31" s="3">
        <v>10</v>
      </c>
      <c r="D31">
        <v>529096.39999999991</v>
      </c>
      <c r="G31">
        <v>6773765.5999999996</v>
      </c>
    </row>
    <row r="32" spans="3:8" x14ac:dyDescent="0.25">
      <c r="C32" s="3">
        <v>11</v>
      </c>
      <c r="D32">
        <v>528843.09999999986</v>
      </c>
      <c r="G32">
        <v>6774143.8999999994</v>
      </c>
    </row>
    <row r="33" spans="3:7" x14ac:dyDescent="0.25">
      <c r="C33" s="3">
        <v>12</v>
      </c>
      <c r="D33">
        <v>528589.79999999981</v>
      </c>
      <c r="G33">
        <v>6774522.1999999993</v>
      </c>
    </row>
    <row r="34" spans="3:7" x14ac:dyDescent="0.25">
      <c r="C34" s="3">
        <v>13</v>
      </c>
      <c r="D34">
        <v>528336.49999999977</v>
      </c>
      <c r="G34">
        <v>6774900.4999999991</v>
      </c>
    </row>
    <row r="35" spans="3:7" x14ac:dyDescent="0.25">
      <c r="C35" s="3">
        <v>14</v>
      </c>
      <c r="D35">
        <v>528083.19999999972</v>
      </c>
      <c r="G35">
        <v>6775278.7999999989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roger</cp:lastModifiedBy>
  <cp:lastPrinted>2016-02-24T01:44:34Z</cp:lastPrinted>
  <dcterms:created xsi:type="dcterms:W3CDTF">2016-02-23T22:03:44Z</dcterms:created>
  <dcterms:modified xsi:type="dcterms:W3CDTF">2016-02-24T04:51:16Z</dcterms:modified>
</cp:coreProperties>
</file>