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se\OneDrive\Desktop\"/>
    </mc:Choice>
  </mc:AlternateContent>
  <xr:revisionPtr revIDLastSave="0" documentId="8_{B3383E80-D094-4DFD-A2E0-3E1F78E91954}" xr6:coauthVersionLast="46" xr6:coauthVersionMax="46" xr10:uidLastSave="{00000000-0000-0000-0000-000000000000}"/>
  <bookViews>
    <workbookView xWindow="-108" yWindow="-108" windowWidth="23256" windowHeight="12576" xr2:uid="{D17E9FF9-5F8C-406E-BEDA-35DC2C6B9FE2}"/>
  </bookViews>
  <sheets>
    <sheet name="Soils" sheetId="1" r:id="rId1"/>
    <sheet name="Rock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<sst xmlns="http://schemas.openxmlformats.org/spreadsheetml/2006/main" count="600" uniqueCount="76">
  <si>
    <t>Sample_ID</t>
  </si>
  <si>
    <t>UTM_Zone</t>
  </si>
  <si>
    <t>Area</t>
  </si>
  <si>
    <t>Easting</t>
  </si>
  <si>
    <t>Northing</t>
  </si>
  <si>
    <t>Elev_m</t>
  </si>
  <si>
    <t>Date</t>
  </si>
  <si>
    <t>Sampler</t>
  </si>
  <si>
    <t>Lithology</t>
  </si>
  <si>
    <t>Colour</t>
  </si>
  <si>
    <t>Sample_Style</t>
  </si>
  <si>
    <t>Length_m</t>
  </si>
  <si>
    <t>Alteration</t>
  </si>
  <si>
    <t>Mineralization</t>
  </si>
  <si>
    <t>Py%</t>
  </si>
  <si>
    <t>Cpy%</t>
  </si>
  <si>
    <t>% As</t>
  </si>
  <si>
    <t>Mt%</t>
  </si>
  <si>
    <t>Po%</t>
  </si>
  <si>
    <t>Pb%</t>
  </si>
  <si>
    <t>Zn%</t>
  </si>
  <si>
    <t>FeOx</t>
  </si>
  <si>
    <t>QV %</t>
  </si>
  <si>
    <t>Strike/Dip/Direct</t>
  </si>
  <si>
    <t>CarbV %</t>
  </si>
  <si>
    <t>K_Feld/Moz %</t>
  </si>
  <si>
    <t>Joint/Strike/Dip/Direct</t>
  </si>
  <si>
    <t>Comments</t>
  </si>
  <si>
    <t>Lab.</t>
  </si>
  <si>
    <t>Assay Cert</t>
  </si>
  <si>
    <t>Assay Code</t>
  </si>
  <si>
    <t>S.No.</t>
  </si>
  <si>
    <t>Recvd Wt.</t>
  </si>
  <si>
    <t>Au_ppm</t>
  </si>
  <si>
    <t>Ag_ppm</t>
  </si>
  <si>
    <t>Cu_ppm</t>
  </si>
  <si>
    <t>Pb_ppm</t>
  </si>
  <si>
    <t>Zn_ppm</t>
  </si>
  <si>
    <t>As_ppm</t>
  </si>
  <si>
    <t>Mo_ppm</t>
  </si>
  <si>
    <t>Ni_ppm</t>
  </si>
  <si>
    <t>Al_%</t>
  </si>
  <si>
    <t>Ba_ppm</t>
  </si>
  <si>
    <t>Be_ppm</t>
  </si>
  <si>
    <t>Bi_ppm</t>
  </si>
  <si>
    <t>Ca_%</t>
  </si>
  <si>
    <t>Cd_ppm</t>
  </si>
  <si>
    <t>Co_ppm</t>
  </si>
  <si>
    <t>Cr_ppm</t>
  </si>
  <si>
    <t>Fe_%</t>
  </si>
  <si>
    <t>Ga_ppm</t>
  </si>
  <si>
    <t>K_%</t>
  </si>
  <si>
    <t>La_ppm</t>
  </si>
  <si>
    <t>Mg_%</t>
  </si>
  <si>
    <t>Mn_ppm</t>
  </si>
  <si>
    <t>Na_%</t>
  </si>
  <si>
    <t>P_ppm</t>
  </si>
  <si>
    <t>S_%</t>
  </si>
  <si>
    <t>Sb_ppm</t>
  </si>
  <si>
    <t>Sc_ppm</t>
  </si>
  <si>
    <t>Sr_ppm</t>
  </si>
  <si>
    <t>Th_ppm</t>
  </si>
  <si>
    <t>Ti_%</t>
  </si>
  <si>
    <t>Tl_ppm</t>
  </si>
  <si>
    <t>U_ppm</t>
  </si>
  <si>
    <t>V_ppm</t>
  </si>
  <si>
    <t>W_ppm</t>
  </si>
  <si>
    <t>Cu_%</t>
  </si>
  <si>
    <t>Dawson</t>
  </si>
  <si>
    <t>09-09-2020</t>
  </si>
  <si>
    <t>Chris</t>
  </si>
  <si>
    <t>09-10-2020</t>
  </si>
  <si>
    <t>10-01-2020</t>
  </si>
  <si>
    <t>Dan</t>
  </si>
  <si>
    <t>10-14-2020</t>
  </si>
  <si>
    <t>10-16-2020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</si>
</sst>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top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center" vertical="top"/>
      <protection locked="0"/>
    </xf>
    <xf numFmtId="2" fontId="2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2" fontId="1" fillId="0" borderId="2" xfId="1" applyNumberFormat="1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center"/>
    </xf>
    <xf numFmtId="164" fontId="1" fillId="0" borderId="2" xfId="0" applyNumberFormat="1" applyFont="1" applyBorder="1" applyAlignment="1" applyProtection="1">
      <alignment horizontal="center" vertical="top"/>
      <protection locked="0"/>
    </xf>
    <xf numFmtId="165" fontId="1" fillId="0" borderId="2" xfId="0" applyNumberFormat="1" applyFont="1" applyBorder="1" applyAlignment="1" applyProtection="1">
      <alignment horizontal="center" vertical="top"/>
      <protection locked="0"/>
    </xf>
    <xf numFmtId="1" fontId="1" fillId="0" borderId="2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Font="1" applyAlignment="1">
      <alignment vertical="center" wrapText="1"/>
    </xf>
  </cellXfs>
  <cellStyles count="2">
    <cellStyle name="Normal" xfId="0" builtinId="0"/>
    <cellStyle name="Normal 2" xfId="1" xr:uid="{32A9CC43-53A8-4EAE-B64C-1FADE7804FCD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0853-2D9D-486C-BFD5-8E05F34A5BC9}">
  <dimension ref="A1:BQ190"/>
  <sheetViews>
    <sheetView tabSelected="1" workbookViewId="0">
      <selection activeCell="I4" sqref="I1:I1048576"/>
    </sheetView>
  </sheetViews>
  <sheetFormatPr defaultRowHeight="14.4" x14ac:dyDescent="0.3"/>
  <cols>
    <col min="7" max="7" width="10.77734375" customWidth="1"/>
  </cols>
  <sheetData>
    <row r="1" spans="1:69" s="6" customFormat="1" ht="34.200000000000003" customHeight="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7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23</v>
      </c>
      <c r="AA1" s="8" t="s">
        <v>25</v>
      </c>
      <c r="AB1" s="9" t="s">
        <v>26</v>
      </c>
      <c r="AC1" s="8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1" t="s">
        <v>32</v>
      </c>
      <c r="AI1" s="12" t="s">
        <v>33</v>
      </c>
      <c r="AJ1" s="13" t="s">
        <v>34</v>
      </c>
      <c r="AK1" s="14" t="s">
        <v>35</v>
      </c>
      <c r="AL1" s="7" t="s">
        <v>36</v>
      </c>
      <c r="AM1" s="14" t="s">
        <v>37</v>
      </c>
      <c r="AN1" s="14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8" t="s">
        <v>53</v>
      </c>
      <c r="BD1" s="7" t="s">
        <v>54</v>
      </c>
      <c r="BE1" s="7" t="s">
        <v>55</v>
      </c>
      <c r="BF1" s="7" t="s">
        <v>56</v>
      </c>
      <c r="BG1" s="8" t="s">
        <v>57</v>
      </c>
      <c r="BH1" s="7" t="s">
        <v>58</v>
      </c>
      <c r="BI1" s="7" t="s">
        <v>59</v>
      </c>
      <c r="BJ1" s="7" t="s">
        <v>60</v>
      </c>
      <c r="BK1" s="7" t="s">
        <v>61</v>
      </c>
      <c r="BL1" s="8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</row>
    <row r="2" spans="1:69" x14ac:dyDescent="0.3">
      <c r="A2" s="15">
        <v>573901</v>
      </c>
      <c r="B2">
        <v>7</v>
      </c>
      <c r="C2" t="s">
        <v>68</v>
      </c>
      <c r="D2" s="15">
        <v>563407.85525922698</v>
      </c>
      <c r="E2" s="15">
        <v>7116763.1281812703</v>
      </c>
      <c r="F2" s="15">
        <v>1019.967041</v>
      </c>
      <c r="G2" t="s">
        <v>69</v>
      </c>
      <c r="H2" t="s">
        <v>70</v>
      </c>
    </row>
    <row r="3" spans="1:69" x14ac:dyDescent="0.3">
      <c r="A3" s="15">
        <v>573902</v>
      </c>
      <c r="B3">
        <v>7</v>
      </c>
      <c r="C3" t="s">
        <v>68</v>
      </c>
      <c r="D3" s="15">
        <v>563454.84413025202</v>
      </c>
      <c r="E3" s="15">
        <v>7116781.2571178004</v>
      </c>
      <c r="F3" s="15">
        <v>1014.227356</v>
      </c>
      <c r="G3" t="s">
        <v>69</v>
      </c>
      <c r="H3" t="s">
        <v>70</v>
      </c>
    </row>
    <row r="4" spans="1:69" x14ac:dyDescent="0.3">
      <c r="A4" s="15">
        <v>573903</v>
      </c>
      <c r="B4">
        <v>7</v>
      </c>
      <c r="C4" t="s">
        <v>68</v>
      </c>
      <c r="D4" s="15">
        <v>563504.79786878801</v>
      </c>
      <c r="E4" s="15">
        <v>7116792.3139208602</v>
      </c>
      <c r="F4" s="15">
        <v>1004.405334</v>
      </c>
      <c r="G4" t="s">
        <v>69</v>
      </c>
      <c r="H4" t="s">
        <v>70</v>
      </c>
    </row>
    <row r="5" spans="1:69" x14ac:dyDescent="0.3">
      <c r="A5" s="15">
        <v>573904</v>
      </c>
      <c r="B5">
        <v>7</v>
      </c>
      <c r="C5" t="s">
        <v>68</v>
      </c>
      <c r="D5" s="15">
        <v>563552.32780536497</v>
      </c>
      <c r="E5" s="15">
        <v>7116812.4618299501</v>
      </c>
      <c r="F5" s="15">
        <v>995.25305200000003</v>
      </c>
      <c r="G5" t="s">
        <v>69</v>
      </c>
      <c r="H5" t="s">
        <v>70</v>
      </c>
    </row>
    <row r="6" spans="1:69" x14ac:dyDescent="0.3">
      <c r="A6" s="15">
        <v>573905</v>
      </c>
      <c r="B6">
        <v>7</v>
      </c>
      <c r="C6" t="s">
        <v>68</v>
      </c>
      <c r="D6" s="15">
        <v>563602.46547885297</v>
      </c>
      <c r="E6" s="15">
        <v>7116821.6291136099</v>
      </c>
      <c r="F6" s="15">
        <v>986.16711399999997</v>
      </c>
      <c r="G6" t="s">
        <v>69</v>
      </c>
      <c r="H6" t="s">
        <v>70</v>
      </c>
    </row>
    <row r="7" spans="1:69" x14ac:dyDescent="0.3">
      <c r="A7" s="15">
        <v>573906</v>
      </c>
      <c r="B7">
        <v>7</v>
      </c>
      <c r="C7" t="s">
        <v>68</v>
      </c>
      <c r="D7" s="15">
        <v>563650.54916402104</v>
      </c>
      <c r="E7" s="15">
        <v>7116838.4460081598</v>
      </c>
      <c r="F7" s="15">
        <v>976.82580600000006</v>
      </c>
      <c r="G7" t="s">
        <v>69</v>
      </c>
      <c r="H7" t="s">
        <v>70</v>
      </c>
    </row>
    <row r="8" spans="1:69" x14ac:dyDescent="0.3">
      <c r="A8" s="15">
        <v>573907</v>
      </c>
      <c r="B8">
        <v>7</v>
      </c>
      <c r="C8" t="s">
        <v>68</v>
      </c>
      <c r="D8" s="15">
        <v>563697.11230825505</v>
      </c>
      <c r="E8" s="15">
        <v>7116858.2418983402</v>
      </c>
      <c r="F8" s="15">
        <v>965.70050000000003</v>
      </c>
      <c r="G8" t="s">
        <v>69</v>
      </c>
      <c r="H8" t="s">
        <v>70</v>
      </c>
    </row>
    <row r="9" spans="1:69" x14ac:dyDescent="0.3">
      <c r="A9" s="15">
        <v>573908</v>
      </c>
      <c r="B9">
        <v>7</v>
      </c>
      <c r="C9" t="s">
        <v>68</v>
      </c>
      <c r="D9" s="15">
        <v>563745.01122578001</v>
      </c>
      <c r="E9" s="15">
        <v>7116869.8176472196</v>
      </c>
      <c r="F9" s="15">
        <v>958.21057099999996</v>
      </c>
      <c r="G9" t="s">
        <v>69</v>
      </c>
      <c r="H9" t="s">
        <v>70</v>
      </c>
    </row>
    <row r="10" spans="1:69" x14ac:dyDescent="0.3">
      <c r="A10" s="15">
        <v>573909</v>
      </c>
      <c r="B10">
        <v>7</v>
      </c>
      <c r="C10" t="s">
        <v>68</v>
      </c>
      <c r="D10" s="15">
        <v>563793.91702638904</v>
      </c>
      <c r="E10" s="15">
        <v>7116884.4244557302</v>
      </c>
      <c r="F10" s="15">
        <v>946.675476</v>
      </c>
      <c r="G10" t="s">
        <v>69</v>
      </c>
      <c r="H10" t="s">
        <v>70</v>
      </c>
    </row>
    <row r="11" spans="1:69" x14ac:dyDescent="0.3">
      <c r="A11" s="15">
        <v>573910</v>
      </c>
      <c r="B11">
        <v>7</v>
      </c>
      <c r="C11" t="s">
        <v>68</v>
      </c>
      <c r="D11" s="15">
        <v>563844.988796241</v>
      </c>
      <c r="E11" s="15">
        <v>7116900.0799321802</v>
      </c>
      <c r="F11" s="15">
        <v>938.65448000000004</v>
      </c>
      <c r="G11" t="s">
        <v>69</v>
      </c>
      <c r="H11" t="s">
        <v>70</v>
      </c>
    </row>
    <row r="12" spans="1:69" x14ac:dyDescent="0.3">
      <c r="A12" s="15">
        <v>573911</v>
      </c>
      <c r="B12">
        <v>7</v>
      </c>
      <c r="C12" t="s">
        <v>68</v>
      </c>
      <c r="D12" s="15">
        <v>563886.21683641896</v>
      </c>
      <c r="E12" s="15">
        <v>7116914.41831268</v>
      </c>
      <c r="F12" s="15">
        <v>932.69995100000006</v>
      </c>
      <c r="G12" t="s">
        <v>69</v>
      </c>
      <c r="H12" t="s">
        <v>70</v>
      </c>
    </row>
    <row r="13" spans="1:69" x14ac:dyDescent="0.3">
      <c r="A13" s="15">
        <v>573912</v>
      </c>
      <c r="B13">
        <v>7</v>
      </c>
      <c r="C13" t="s">
        <v>68</v>
      </c>
      <c r="D13" s="15">
        <v>563934.38998137799</v>
      </c>
      <c r="E13" s="15">
        <v>7116929.1237106305</v>
      </c>
      <c r="F13" s="15">
        <v>925.76971400000002</v>
      </c>
      <c r="G13" t="s">
        <v>69</v>
      </c>
      <c r="H13" t="s">
        <v>70</v>
      </c>
    </row>
    <row r="14" spans="1:69" x14ac:dyDescent="0.3">
      <c r="A14" s="15">
        <v>573913</v>
      </c>
      <c r="B14">
        <v>7</v>
      </c>
      <c r="C14" t="s">
        <v>68</v>
      </c>
      <c r="D14" s="15">
        <v>563980.27882341202</v>
      </c>
      <c r="E14" s="15">
        <v>7116948.4641482802</v>
      </c>
      <c r="F14" s="15">
        <v>917.54937700000005</v>
      </c>
      <c r="G14" t="s">
        <v>69</v>
      </c>
      <c r="H14" t="s">
        <v>70</v>
      </c>
    </row>
    <row r="15" spans="1:69" x14ac:dyDescent="0.3">
      <c r="A15" s="15">
        <v>573914</v>
      </c>
      <c r="B15">
        <v>7</v>
      </c>
      <c r="C15" t="s">
        <v>68</v>
      </c>
      <c r="D15" s="15">
        <v>564028.84675163997</v>
      </c>
      <c r="E15" s="15">
        <v>7116962.8448122703</v>
      </c>
      <c r="F15" s="15">
        <v>910.94226100000003</v>
      </c>
      <c r="G15" t="s">
        <v>69</v>
      </c>
      <c r="H15" t="s">
        <v>70</v>
      </c>
    </row>
    <row r="16" spans="1:69" x14ac:dyDescent="0.3">
      <c r="A16" s="15">
        <v>573915</v>
      </c>
      <c r="B16">
        <v>7</v>
      </c>
      <c r="C16" t="s">
        <v>68</v>
      </c>
      <c r="D16" s="15">
        <v>564076.24089236301</v>
      </c>
      <c r="E16" s="15">
        <v>7116977.5363314003</v>
      </c>
      <c r="F16" s="15">
        <v>904.00213599999995</v>
      </c>
      <c r="G16" t="s">
        <v>69</v>
      </c>
      <c r="H16" t="s">
        <v>70</v>
      </c>
    </row>
    <row r="17" spans="1:8" x14ac:dyDescent="0.3">
      <c r="A17" s="15">
        <v>573916</v>
      </c>
      <c r="B17">
        <v>7</v>
      </c>
      <c r="C17" t="s">
        <v>68</v>
      </c>
      <c r="D17" s="15">
        <v>564123.89618007804</v>
      </c>
      <c r="E17" s="15">
        <v>7116993.6830460904</v>
      </c>
      <c r="F17" s="15">
        <v>897.51544200000001</v>
      </c>
      <c r="G17" t="s">
        <v>69</v>
      </c>
      <c r="H17" t="s">
        <v>70</v>
      </c>
    </row>
    <row r="18" spans="1:8" x14ac:dyDescent="0.3">
      <c r="A18" s="15">
        <v>573917</v>
      </c>
      <c r="B18">
        <v>7</v>
      </c>
      <c r="C18" t="s">
        <v>68</v>
      </c>
      <c r="D18" s="15">
        <v>564169.80611157697</v>
      </c>
      <c r="E18" s="15">
        <v>7117014.2529023504</v>
      </c>
      <c r="F18" s="15">
        <v>892.13183600000002</v>
      </c>
      <c r="G18" t="s">
        <v>69</v>
      </c>
      <c r="H18" t="s">
        <v>70</v>
      </c>
    </row>
    <row r="19" spans="1:8" x14ac:dyDescent="0.3">
      <c r="A19" s="15">
        <v>573918</v>
      </c>
      <c r="B19">
        <v>7</v>
      </c>
      <c r="C19" t="s">
        <v>68</v>
      </c>
      <c r="D19" s="15">
        <v>564265.57239742205</v>
      </c>
      <c r="E19" s="15">
        <v>7117043.2155289399</v>
      </c>
      <c r="F19" s="15">
        <v>885.15502900000001</v>
      </c>
      <c r="G19" t="s">
        <v>69</v>
      </c>
      <c r="H19" t="s">
        <v>70</v>
      </c>
    </row>
    <row r="20" spans="1:8" x14ac:dyDescent="0.3">
      <c r="A20" s="15">
        <v>573919</v>
      </c>
      <c r="B20">
        <v>7</v>
      </c>
      <c r="C20" t="s">
        <v>68</v>
      </c>
      <c r="D20" s="15">
        <v>564313.42009961198</v>
      </c>
      <c r="E20" s="15">
        <v>7117061.7099801498</v>
      </c>
      <c r="F20" s="15">
        <v>883.19970699999999</v>
      </c>
      <c r="G20" t="s">
        <v>69</v>
      </c>
      <c r="H20" t="s">
        <v>70</v>
      </c>
    </row>
    <row r="21" spans="1:8" x14ac:dyDescent="0.3">
      <c r="A21" s="15">
        <v>573920</v>
      </c>
      <c r="B21">
        <v>7</v>
      </c>
      <c r="C21" t="s">
        <v>68</v>
      </c>
      <c r="D21" s="15">
        <v>564360.04074437998</v>
      </c>
      <c r="E21" s="15">
        <v>7117078.3962121597</v>
      </c>
      <c r="F21" s="15">
        <v>883.74993900000004</v>
      </c>
      <c r="G21" t="s">
        <v>69</v>
      </c>
      <c r="H21" t="s">
        <v>70</v>
      </c>
    </row>
    <row r="22" spans="1:8" x14ac:dyDescent="0.3">
      <c r="A22" s="15">
        <v>573921</v>
      </c>
      <c r="B22">
        <v>7</v>
      </c>
      <c r="C22" t="s">
        <v>68</v>
      </c>
      <c r="D22" s="15">
        <v>564405.38316435902</v>
      </c>
      <c r="E22" s="15">
        <v>7117100.4068779396</v>
      </c>
      <c r="F22" s="15">
        <v>885.51470900000004</v>
      </c>
      <c r="G22" t="s">
        <v>69</v>
      </c>
      <c r="H22" t="s">
        <v>70</v>
      </c>
    </row>
    <row r="23" spans="1:8" x14ac:dyDescent="0.3">
      <c r="A23" s="15">
        <v>573922</v>
      </c>
      <c r="B23">
        <v>7</v>
      </c>
      <c r="C23" t="s">
        <v>68</v>
      </c>
      <c r="D23" s="15">
        <v>564457.63189843402</v>
      </c>
      <c r="E23" s="15">
        <v>7117103.6130291</v>
      </c>
      <c r="F23" s="15">
        <v>889.71472200000005</v>
      </c>
      <c r="G23" t="s">
        <v>69</v>
      </c>
      <c r="H23" t="s">
        <v>70</v>
      </c>
    </row>
    <row r="24" spans="1:8" x14ac:dyDescent="0.3">
      <c r="A24" s="15">
        <v>573923</v>
      </c>
      <c r="B24">
        <v>7</v>
      </c>
      <c r="C24" t="s">
        <v>68</v>
      </c>
      <c r="D24" s="15">
        <v>564501.85531809204</v>
      </c>
      <c r="E24" s="15">
        <v>7117127.9425909696</v>
      </c>
      <c r="F24" s="15">
        <v>894.12457300000005</v>
      </c>
      <c r="G24" t="s">
        <v>69</v>
      </c>
      <c r="H24" t="s">
        <v>70</v>
      </c>
    </row>
    <row r="25" spans="1:8" x14ac:dyDescent="0.3">
      <c r="A25" s="15">
        <v>573924</v>
      </c>
      <c r="B25">
        <v>7</v>
      </c>
      <c r="C25" t="s">
        <v>68</v>
      </c>
      <c r="D25" s="15">
        <v>564549.05718973896</v>
      </c>
      <c r="E25" s="15">
        <v>7117144.6438433202</v>
      </c>
      <c r="F25" s="15">
        <v>899.68450900000005</v>
      </c>
      <c r="G25" t="s">
        <v>69</v>
      </c>
      <c r="H25" t="s">
        <v>70</v>
      </c>
    </row>
    <row r="26" spans="1:8" x14ac:dyDescent="0.3">
      <c r="A26" s="15">
        <v>573925</v>
      </c>
      <c r="B26">
        <v>7</v>
      </c>
      <c r="C26" t="s">
        <v>68</v>
      </c>
      <c r="D26" s="15">
        <v>564596.77479791595</v>
      </c>
      <c r="E26" s="15">
        <v>7117159.90754849</v>
      </c>
      <c r="F26" s="15">
        <v>904.344604</v>
      </c>
      <c r="G26" t="s">
        <v>69</v>
      </c>
      <c r="H26" t="s">
        <v>70</v>
      </c>
    </row>
    <row r="27" spans="1:8" x14ac:dyDescent="0.3">
      <c r="A27" s="15">
        <v>573926</v>
      </c>
      <c r="B27">
        <v>7</v>
      </c>
      <c r="C27" t="s">
        <v>68</v>
      </c>
      <c r="D27" s="15">
        <v>564643.48536059295</v>
      </c>
      <c r="E27" s="15">
        <v>7117174.4821628602</v>
      </c>
      <c r="F27" s="15">
        <v>908.24749799999995</v>
      </c>
      <c r="G27" t="s">
        <v>69</v>
      </c>
      <c r="H27" t="s">
        <v>70</v>
      </c>
    </row>
    <row r="28" spans="1:8" x14ac:dyDescent="0.3">
      <c r="A28" s="15">
        <v>573927</v>
      </c>
      <c r="B28">
        <v>7</v>
      </c>
      <c r="C28" t="s">
        <v>68</v>
      </c>
      <c r="D28" s="15">
        <v>564692.497906351</v>
      </c>
      <c r="E28" s="15">
        <v>7117190.5546897799</v>
      </c>
      <c r="F28" s="15">
        <v>913.81018100000006</v>
      </c>
      <c r="G28" t="s">
        <v>69</v>
      </c>
      <c r="H28" t="s">
        <v>70</v>
      </c>
    </row>
    <row r="29" spans="1:8" x14ac:dyDescent="0.3">
      <c r="A29" s="15">
        <v>573928</v>
      </c>
      <c r="B29">
        <v>7</v>
      </c>
      <c r="C29" t="s">
        <v>68</v>
      </c>
      <c r="D29" s="15">
        <v>564731.76490526495</v>
      </c>
      <c r="E29" s="15">
        <v>7117221.5833610501</v>
      </c>
      <c r="F29" s="15">
        <v>922.04113800000005</v>
      </c>
      <c r="G29" t="s">
        <v>69</v>
      </c>
      <c r="H29" t="s">
        <v>70</v>
      </c>
    </row>
    <row r="30" spans="1:8" x14ac:dyDescent="0.3">
      <c r="A30" s="15">
        <v>573929</v>
      </c>
      <c r="B30">
        <v>7</v>
      </c>
      <c r="C30" t="s">
        <v>68</v>
      </c>
      <c r="D30" s="15">
        <v>564754.01520458597</v>
      </c>
      <c r="E30" s="15">
        <v>7117266.5238594497</v>
      </c>
      <c r="F30" s="15">
        <v>926.83435099999997</v>
      </c>
      <c r="G30" t="s">
        <v>69</v>
      </c>
      <c r="H30" t="s">
        <v>70</v>
      </c>
    </row>
    <row r="31" spans="1:8" x14ac:dyDescent="0.3">
      <c r="A31" s="15">
        <v>573930</v>
      </c>
      <c r="B31">
        <v>7</v>
      </c>
      <c r="C31" t="s">
        <v>68</v>
      </c>
      <c r="D31" s="15">
        <v>564733.31023803202</v>
      </c>
      <c r="E31" s="15">
        <v>7117312.6830864102</v>
      </c>
      <c r="F31" s="15">
        <v>924.339294</v>
      </c>
      <c r="G31" t="s">
        <v>69</v>
      </c>
      <c r="H31" t="s">
        <v>70</v>
      </c>
    </row>
    <row r="32" spans="1:8" x14ac:dyDescent="0.3">
      <c r="A32" s="15">
        <v>573931</v>
      </c>
      <c r="B32">
        <v>7</v>
      </c>
      <c r="C32" t="s">
        <v>68</v>
      </c>
      <c r="D32" s="15">
        <v>564405.91228929104</v>
      </c>
      <c r="E32" s="15">
        <v>7118927.8931646701</v>
      </c>
      <c r="F32" s="15">
        <v>495.91622899999999</v>
      </c>
      <c r="G32" t="s">
        <v>71</v>
      </c>
      <c r="H32" t="s">
        <v>70</v>
      </c>
    </row>
    <row r="33" spans="1:8" x14ac:dyDescent="0.3">
      <c r="A33" s="15">
        <v>573932</v>
      </c>
      <c r="B33">
        <v>7</v>
      </c>
      <c r="C33" t="s">
        <v>68</v>
      </c>
      <c r="D33" s="15">
        <v>564415.40142764</v>
      </c>
      <c r="E33" s="15">
        <v>7118878.2657967303</v>
      </c>
      <c r="F33" s="15">
        <v>507.573059</v>
      </c>
      <c r="G33" t="s">
        <v>71</v>
      </c>
      <c r="H33" t="s">
        <v>70</v>
      </c>
    </row>
    <row r="34" spans="1:8" x14ac:dyDescent="0.3">
      <c r="A34" s="15">
        <v>573933</v>
      </c>
      <c r="B34">
        <v>7</v>
      </c>
      <c r="C34" t="s">
        <v>68</v>
      </c>
      <c r="D34" s="15">
        <v>564455.12518460106</v>
      </c>
      <c r="E34" s="15">
        <v>7118683.6947131502</v>
      </c>
      <c r="F34" s="15">
        <v>620.51190199999996</v>
      </c>
      <c r="G34" t="s">
        <v>71</v>
      </c>
      <c r="H34" t="s">
        <v>70</v>
      </c>
    </row>
    <row r="35" spans="1:8" x14ac:dyDescent="0.3">
      <c r="A35" s="15">
        <v>573934</v>
      </c>
      <c r="B35">
        <v>7</v>
      </c>
      <c r="C35" t="s">
        <v>68</v>
      </c>
      <c r="D35" s="15">
        <v>564466.69744619494</v>
      </c>
      <c r="E35" s="15">
        <v>7118634.4453103105</v>
      </c>
      <c r="F35" s="15">
        <v>654.58843999999999</v>
      </c>
      <c r="G35" t="s">
        <v>71</v>
      </c>
      <c r="H35" t="s">
        <v>70</v>
      </c>
    </row>
    <row r="36" spans="1:8" x14ac:dyDescent="0.3">
      <c r="A36" s="15">
        <v>573935</v>
      </c>
      <c r="B36">
        <v>7</v>
      </c>
      <c r="C36" t="s">
        <v>68</v>
      </c>
      <c r="D36" s="15">
        <v>564475.12422034296</v>
      </c>
      <c r="E36" s="15">
        <v>7118584.5730135003</v>
      </c>
      <c r="F36" s="15">
        <v>677.69714399999998</v>
      </c>
      <c r="G36" t="s">
        <v>71</v>
      </c>
      <c r="H36" t="s">
        <v>70</v>
      </c>
    </row>
    <row r="37" spans="1:8" x14ac:dyDescent="0.3">
      <c r="A37" s="15">
        <v>573936</v>
      </c>
      <c r="B37">
        <v>7</v>
      </c>
      <c r="C37" t="s">
        <v>68</v>
      </c>
      <c r="D37" s="15">
        <v>564484.76797257503</v>
      </c>
      <c r="E37" s="15">
        <v>7118534.6146547999</v>
      </c>
      <c r="F37" s="15">
        <v>692.36273200000005</v>
      </c>
      <c r="G37" t="s">
        <v>71</v>
      </c>
      <c r="H37" t="s">
        <v>70</v>
      </c>
    </row>
    <row r="38" spans="1:8" x14ac:dyDescent="0.3">
      <c r="A38" s="15">
        <v>573937</v>
      </c>
      <c r="B38">
        <v>7</v>
      </c>
      <c r="C38" t="s">
        <v>68</v>
      </c>
      <c r="D38" s="15">
        <v>564492.27458653797</v>
      </c>
      <c r="E38" s="15">
        <v>7118484.6117390301</v>
      </c>
      <c r="F38" s="15">
        <v>705.27905299999998</v>
      </c>
      <c r="G38" t="s">
        <v>71</v>
      </c>
      <c r="H38" t="s">
        <v>70</v>
      </c>
    </row>
    <row r="39" spans="1:8" x14ac:dyDescent="0.3">
      <c r="A39" s="15">
        <v>573938</v>
      </c>
      <c r="B39">
        <v>7</v>
      </c>
      <c r="C39" t="s">
        <v>68</v>
      </c>
      <c r="D39" s="15">
        <v>564505.39557244699</v>
      </c>
      <c r="E39" s="15">
        <v>7118435.7291642297</v>
      </c>
      <c r="F39" s="15">
        <v>718.20794699999999</v>
      </c>
      <c r="G39" t="s">
        <v>71</v>
      </c>
      <c r="H39" t="s">
        <v>70</v>
      </c>
    </row>
    <row r="40" spans="1:8" x14ac:dyDescent="0.3">
      <c r="A40" s="15">
        <v>573939</v>
      </c>
      <c r="B40">
        <v>7</v>
      </c>
      <c r="C40" t="s">
        <v>68</v>
      </c>
      <c r="D40" s="15">
        <v>564512.56728216296</v>
      </c>
      <c r="E40" s="15">
        <v>7118385.4963714303</v>
      </c>
      <c r="F40" s="15">
        <v>733.39080799999999</v>
      </c>
      <c r="G40" t="s">
        <v>71</v>
      </c>
      <c r="H40" t="s">
        <v>70</v>
      </c>
    </row>
    <row r="41" spans="1:8" x14ac:dyDescent="0.3">
      <c r="A41" s="15">
        <v>573940</v>
      </c>
      <c r="B41">
        <v>7</v>
      </c>
      <c r="C41" t="s">
        <v>68</v>
      </c>
      <c r="D41" s="15">
        <v>564519.72756167699</v>
      </c>
      <c r="E41" s="15">
        <v>7118335.8206821103</v>
      </c>
      <c r="F41" s="15">
        <v>746.03424099999995</v>
      </c>
      <c r="G41" t="s">
        <v>71</v>
      </c>
      <c r="H41" t="s">
        <v>70</v>
      </c>
    </row>
    <row r="42" spans="1:8" x14ac:dyDescent="0.3">
      <c r="A42" s="15">
        <v>573941</v>
      </c>
      <c r="B42">
        <v>7</v>
      </c>
      <c r="C42" t="s">
        <v>68</v>
      </c>
      <c r="D42" s="15">
        <v>564536.10182738502</v>
      </c>
      <c r="E42" s="15">
        <v>7118289.4583534403</v>
      </c>
      <c r="F42" s="15">
        <v>757.97961399999997</v>
      </c>
      <c r="G42" t="s">
        <v>71</v>
      </c>
      <c r="H42" t="s">
        <v>70</v>
      </c>
    </row>
    <row r="43" spans="1:8" x14ac:dyDescent="0.3">
      <c r="A43" s="15">
        <v>573942</v>
      </c>
      <c r="B43">
        <v>7</v>
      </c>
      <c r="C43" t="s">
        <v>68</v>
      </c>
      <c r="D43" s="15">
        <v>564543.91899410903</v>
      </c>
      <c r="E43" s="15">
        <v>7118245.5926319398</v>
      </c>
      <c r="F43" s="15">
        <v>770.325378</v>
      </c>
      <c r="G43" t="s">
        <v>71</v>
      </c>
      <c r="H43" t="s">
        <v>70</v>
      </c>
    </row>
    <row r="44" spans="1:8" x14ac:dyDescent="0.3">
      <c r="A44" s="15">
        <v>573943</v>
      </c>
      <c r="B44">
        <v>7</v>
      </c>
      <c r="C44" t="s">
        <v>68</v>
      </c>
      <c r="D44" s="15">
        <v>564553.69645262801</v>
      </c>
      <c r="E44" s="15">
        <v>7118196.3060408998</v>
      </c>
      <c r="F44" s="15">
        <v>783.77179000000001</v>
      </c>
      <c r="G44" t="s">
        <v>71</v>
      </c>
      <c r="H44" t="s">
        <v>70</v>
      </c>
    </row>
    <row r="45" spans="1:8" x14ac:dyDescent="0.3">
      <c r="A45" s="15">
        <v>573944</v>
      </c>
      <c r="B45">
        <v>7</v>
      </c>
      <c r="C45" t="s">
        <v>68</v>
      </c>
      <c r="D45" s="15">
        <v>564563.19664822205</v>
      </c>
      <c r="E45" s="15">
        <v>7118146.3448933102</v>
      </c>
      <c r="F45" s="15">
        <v>796.93597399999999</v>
      </c>
      <c r="G45" t="s">
        <v>71</v>
      </c>
      <c r="H45" t="s">
        <v>70</v>
      </c>
    </row>
    <row r="46" spans="1:8" x14ac:dyDescent="0.3">
      <c r="A46" s="15">
        <v>573945</v>
      </c>
      <c r="B46">
        <v>7</v>
      </c>
      <c r="C46" t="s">
        <v>68</v>
      </c>
      <c r="D46" s="15">
        <v>564574.499083339</v>
      </c>
      <c r="E46" s="15">
        <v>7118098.5392537098</v>
      </c>
      <c r="F46" s="15">
        <v>805.95935099999997</v>
      </c>
      <c r="G46" t="s">
        <v>71</v>
      </c>
      <c r="H46" t="s">
        <v>70</v>
      </c>
    </row>
    <row r="47" spans="1:8" x14ac:dyDescent="0.3">
      <c r="A47" s="15">
        <v>573946</v>
      </c>
      <c r="B47">
        <v>7</v>
      </c>
      <c r="C47" t="s">
        <v>68</v>
      </c>
      <c r="D47" s="15">
        <v>564584.63376735302</v>
      </c>
      <c r="E47" s="15">
        <v>7118048.4799473602</v>
      </c>
      <c r="F47" s="15">
        <v>817.01757799999996</v>
      </c>
      <c r="G47" t="s">
        <v>71</v>
      </c>
      <c r="H47" t="s">
        <v>70</v>
      </c>
    </row>
    <row r="48" spans="1:8" x14ac:dyDescent="0.3">
      <c r="A48" s="15">
        <v>573947</v>
      </c>
      <c r="B48">
        <v>7</v>
      </c>
      <c r="C48" t="s">
        <v>68</v>
      </c>
      <c r="D48" s="15">
        <v>564592.37410260004</v>
      </c>
      <c r="E48" s="15">
        <v>7117999.0394465299</v>
      </c>
      <c r="F48" s="15">
        <v>826.677368</v>
      </c>
      <c r="G48" t="s">
        <v>71</v>
      </c>
      <c r="H48" t="s">
        <v>70</v>
      </c>
    </row>
    <row r="49" spans="1:8" x14ac:dyDescent="0.3">
      <c r="A49" s="15">
        <v>573948</v>
      </c>
      <c r="B49">
        <v>7</v>
      </c>
      <c r="C49" t="s">
        <v>68</v>
      </c>
      <c r="D49" s="15">
        <v>564604.75795255601</v>
      </c>
      <c r="E49" s="15">
        <v>7117950.6991634499</v>
      </c>
      <c r="F49" s="15">
        <v>835.58789100000001</v>
      </c>
      <c r="G49" t="s">
        <v>71</v>
      </c>
      <c r="H49" t="s">
        <v>70</v>
      </c>
    </row>
    <row r="50" spans="1:8" x14ac:dyDescent="0.3">
      <c r="A50" s="15">
        <v>573949</v>
      </c>
      <c r="B50">
        <v>7</v>
      </c>
      <c r="C50" t="s">
        <v>68</v>
      </c>
      <c r="D50" s="15">
        <v>564613.16502817895</v>
      </c>
      <c r="E50" s="15">
        <v>7117901.9414300397</v>
      </c>
      <c r="F50" s="15">
        <v>846.017517</v>
      </c>
      <c r="G50" t="s">
        <v>71</v>
      </c>
      <c r="H50" t="s">
        <v>70</v>
      </c>
    </row>
    <row r="51" spans="1:8" x14ac:dyDescent="0.3">
      <c r="A51" s="15">
        <v>573950</v>
      </c>
      <c r="B51">
        <v>7</v>
      </c>
      <c r="C51" t="s">
        <v>68</v>
      </c>
      <c r="D51" s="15">
        <v>564622.71312904404</v>
      </c>
      <c r="E51" s="15">
        <v>7117852.0929046003</v>
      </c>
      <c r="F51" s="15">
        <v>853.36053500000003</v>
      </c>
      <c r="G51" t="s">
        <v>71</v>
      </c>
      <c r="H51" t="s">
        <v>70</v>
      </c>
    </row>
    <row r="52" spans="1:8" x14ac:dyDescent="0.3">
      <c r="A52" s="15">
        <v>644559</v>
      </c>
      <c r="B52">
        <v>7</v>
      </c>
      <c r="C52" t="s">
        <v>68</v>
      </c>
      <c r="D52" s="15">
        <v>564632.77967135899</v>
      </c>
      <c r="E52" s="15">
        <v>7117803.0354988202</v>
      </c>
      <c r="F52" s="15">
        <v>863.08252000000005</v>
      </c>
      <c r="G52" t="s">
        <v>71</v>
      </c>
      <c r="H52" t="s">
        <v>70</v>
      </c>
    </row>
    <row r="53" spans="1:8" x14ac:dyDescent="0.3">
      <c r="A53" s="15">
        <v>644560</v>
      </c>
      <c r="B53">
        <v>7</v>
      </c>
      <c r="C53" t="s">
        <v>68</v>
      </c>
      <c r="D53" s="15">
        <v>564643.79498831101</v>
      </c>
      <c r="E53" s="15">
        <v>7117755.1126093501</v>
      </c>
      <c r="F53" s="15">
        <v>871.16607699999997</v>
      </c>
      <c r="G53" t="s">
        <v>71</v>
      </c>
      <c r="H53" t="s">
        <v>70</v>
      </c>
    </row>
    <row r="54" spans="1:8" x14ac:dyDescent="0.3">
      <c r="A54" s="15">
        <v>644561</v>
      </c>
      <c r="B54">
        <v>7</v>
      </c>
      <c r="C54" t="s">
        <v>68</v>
      </c>
      <c r="D54" s="15">
        <v>564651.89089103404</v>
      </c>
      <c r="E54" s="15">
        <v>7117705.01087372</v>
      </c>
      <c r="F54" s="15">
        <v>879.05944799999997</v>
      </c>
      <c r="G54" t="s">
        <v>71</v>
      </c>
      <c r="H54" t="s">
        <v>70</v>
      </c>
    </row>
    <row r="55" spans="1:8" x14ac:dyDescent="0.3">
      <c r="A55" s="15">
        <v>644563</v>
      </c>
      <c r="B55">
        <v>7</v>
      </c>
      <c r="C55" t="s">
        <v>68</v>
      </c>
      <c r="D55" s="15">
        <v>564663.455257511</v>
      </c>
      <c r="E55" s="15">
        <v>7117656.4307288704</v>
      </c>
      <c r="F55" s="15">
        <v>886.394409</v>
      </c>
      <c r="G55" t="s">
        <v>71</v>
      </c>
      <c r="H55" t="s">
        <v>70</v>
      </c>
    </row>
    <row r="56" spans="1:8" x14ac:dyDescent="0.3">
      <c r="A56" s="15">
        <v>644564</v>
      </c>
      <c r="B56">
        <v>7</v>
      </c>
      <c r="C56" t="s">
        <v>68</v>
      </c>
      <c r="D56" s="15">
        <v>564674.98068099003</v>
      </c>
      <c r="E56" s="15">
        <v>7117607.4039444895</v>
      </c>
      <c r="F56" s="15">
        <v>892.90917999999999</v>
      </c>
      <c r="G56" t="s">
        <v>71</v>
      </c>
      <c r="H56" t="s">
        <v>70</v>
      </c>
    </row>
    <row r="57" spans="1:8" x14ac:dyDescent="0.3">
      <c r="A57" s="15">
        <v>644565</v>
      </c>
      <c r="B57">
        <v>7</v>
      </c>
      <c r="C57" t="s">
        <v>68</v>
      </c>
      <c r="D57" s="15">
        <v>564684.37071075896</v>
      </c>
      <c r="E57" s="15">
        <v>7117558.2210690202</v>
      </c>
      <c r="F57" s="15">
        <v>899.97778300000004</v>
      </c>
      <c r="G57" t="s">
        <v>71</v>
      </c>
      <c r="H57" t="s">
        <v>70</v>
      </c>
    </row>
    <row r="58" spans="1:8" x14ac:dyDescent="0.3">
      <c r="A58" s="15">
        <v>644566</v>
      </c>
      <c r="B58">
        <v>7</v>
      </c>
      <c r="C58" t="s">
        <v>68</v>
      </c>
      <c r="D58" s="15">
        <v>564694.68426829495</v>
      </c>
      <c r="E58" s="15">
        <v>7117509.0575358896</v>
      </c>
      <c r="F58" s="15">
        <v>905.07476799999995</v>
      </c>
      <c r="G58" t="s">
        <v>71</v>
      </c>
      <c r="H58" t="s">
        <v>70</v>
      </c>
    </row>
    <row r="59" spans="1:8" x14ac:dyDescent="0.3">
      <c r="A59" s="15">
        <v>644567</v>
      </c>
      <c r="B59">
        <v>7</v>
      </c>
      <c r="C59" t="s">
        <v>68</v>
      </c>
      <c r="D59" s="15">
        <v>564703.59589363402</v>
      </c>
      <c r="E59" s="15">
        <v>7117459.5303060999</v>
      </c>
      <c r="F59" s="15">
        <v>910.82092299999999</v>
      </c>
      <c r="G59" t="s">
        <v>71</v>
      </c>
      <c r="H59" t="s">
        <v>70</v>
      </c>
    </row>
    <row r="60" spans="1:8" x14ac:dyDescent="0.3">
      <c r="A60" s="15">
        <v>644568</v>
      </c>
      <c r="B60">
        <v>7</v>
      </c>
      <c r="C60" t="s">
        <v>68</v>
      </c>
      <c r="D60" s="15">
        <v>564717.29530639097</v>
      </c>
      <c r="E60" s="15">
        <v>7117411.2179318098</v>
      </c>
      <c r="F60" s="15">
        <v>918.15338099999997</v>
      </c>
      <c r="G60" t="s">
        <v>71</v>
      </c>
      <c r="H60" t="s">
        <v>70</v>
      </c>
    </row>
    <row r="61" spans="1:8" x14ac:dyDescent="0.3">
      <c r="A61" s="15">
        <v>644569</v>
      </c>
      <c r="B61">
        <v>7</v>
      </c>
      <c r="C61" t="s">
        <v>68</v>
      </c>
      <c r="D61" s="15">
        <v>564724.01372375095</v>
      </c>
      <c r="E61" s="15">
        <v>7117361.9792580297</v>
      </c>
      <c r="F61" s="15">
        <v>922.33392300000003</v>
      </c>
      <c r="G61" t="s">
        <v>71</v>
      </c>
      <c r="H61" t="s">
        <v>70</v>
      </c>
    </row>
    <row r="62" spans="1:8" x14ac:dyDescent="0.3">
      <c r="A62" s="22">
        <v>570891</v>
      </c>
      <c r="B62">
        <v>7</v>
      </c>
      <c r="C62" t="s">
        <v>68</v>
      </c>
      <c r="D62" s="15">
        <v>559946.91064857796</v>
      </c>
      <c r="E62" s="15">
        <v>7119230.3233949896</v>
      </c>
      <c r="F62" s="15">
        <v>1096.038086</v>
      </c>
      <c r="G62" t="s">
        <v>72</v>
      </c>
      <c r="H62" t="s">
        <v>70</v>
      </c>
    </row>
    <row r="63" spans="1:8" x14ac:dyDescent="0.3">
      <c r="A63" s="15">
        <v>572892</v>
      </c>
      <c r="B63">
        <v>7</v>
      </c>
      <c r="C63" t="s">
        <v>68</v>
      </c>
      <c r="D63" s="15">
        <v>559896.99408702599</v>
      </c>
      <c r="E63" s="15">
        <v>7119208.8466777103</v>
      </c>
      <c r="F63" s="15">
        <v>1085.8470460000001</v>
      </c>
      <c r="G63" t="s">
        <v>72</v>
      </c>
      <c r="H63" t="s">
        <v>70</v>
      </c>
    </row>
    <row r="64" spans="1:8" x14ac:dyDescent="0.3">
      <c r="A64" s="15">
        <v>570893</v>
      </c>
      <c r="B64">
        <v>7</v>
      </c>
      <c r="C64" t="s">
        <v>68</v>
      </c>
      <c r="D64" s="15">
        <v>559855.08050489996</v>
      </c>
      <c r="E64" s="15">
        <v>7119180.5036835996</v>
      </c>
      <c r="F64" s="15">
        <v>1076.2485349999999</v>
      </c>
      <c r="G64" t="s">
        <v>72</v>
      </c>
      <c r="H64" t="s">
        <v>70</v>
      </c>
    </row>
    <row r="65" spans="1:8" x14ac:dyDescent="0.3">
      <c r="A65" s="15">
        <v>570895</v>
      </c>
      <c r="B65">
        <v>7</v>
      </c>
      <c r="C65" t="s">
        <v>68</v>
      </c>
      <c r="D65" s="15">
        <v>559813.71014517301</v>
      </c>
      <c r="E65" s="15">
        <v>7119154.17809649</v>
      </c>
      <c r="F65" s="15">
        <v>1065.4487300000001</v>
      </c>
      <c r="G65" t="s">
        <v>72</v>
      </c>
      <c r="H65" t="s">
        <v>70</v>
      </c>
    </row>
    <row r="66" spans="1:8" x14ac:dyDescent="0.3">
      <c r="A66" s="15">
        <v>570895</v>
      </c>
      <c r="B66">
        <v>7</v>
      </c>
      <c r="C66" t="s">
        <v>68</v>
      </c>
      <c r="D66" s="15">
        <v>559770.43203958799</v>
      </c>
      <c r="E66" s="15">
        <v>7119128.4849560903</v>
      </c>
      <c r="F66" s="15">
        <v>1055.587769</v>
      </c>
      <c r="G66" t="s">
        <v>72</v>
      </c>
      <c r="H66" t="s">
        <v>70</v>
      </c>
    </row>
    <row r="67" spans="1:8" x14ac:dyDescent="0.3">
      <c r="A67" s="15">
        <v>570896</v>
      </c>
      <c r="B67">
        <v>7</v>
      </c>
      <c r="C67" t="s">
        <v>68</v>
      </c>
      <c r="D67" s="15">
        <v>559727.54391335498</v>
      </c>
      <c r="E67" s="15">
        <v>7119102.6885140296</v>
      </c>
      <c r="F67" s="15">
        <v>1045.9819339999999</v>
      </c>
      <c r="G67" t="s">
        <v>72</v>
      </c>
      <c r="H67" t="s">
        <v>70</v>
      </c>
    </row>
    <row r="68" spans="1:8" x14ac:dyDescent="0.3">
      <c r="A68" s="15">
        <v>570897</v>
      </c>
      <c r="B68">
        <v>7</v>
      </c>
      <c r="C68" t="s">
        <v>68</v>
      </c>
      <c r="D68" s="15">
        <v>559684.42514632596</v>
      </c>
      <c r="E68" s="15">
        <v>7119076.2194628101</v>
      </c>
      <c r="F68" s="15">
        <v>1035.7132570000001</v>
      </c>
      <c r="G68" t="s">
        <v>72</v>
      </c>
      <c r="H68" t="s">
        <v>70</v>
      </c>
    </row>
    <row r="69" spans="1:8" x14ac:dyDescent="0.3">
      <c r="A69" s="15">
        <v>570898</v>
      </c>
      <c r="B69">
        <v>7</v>
      </c>
      <c r="C69" t="s">
        <v>68</v>
      </c>
      <c r="D69" s="15">
        <v>559644.20127778896</v>
      </c>
      <c r="E69" s="15">
        <v>7119048.2464338504</v>
      </c>
      <c r="F69" s="15">
        <v>1028.102905</v>
      </c>
      <c r="G69" t="s">
        <v>72</v>
      </c>
      <c r="H69" t="s">
        <v>70</v>
      </c>
    </row>
    <row r="70" spans="1:8" x14ac:dyDescent="0.3">
      <c r="A70" s="15">
        <v>570899</v>
      </c>
      <c r="B70">
        <v>7</v>
      </c>
      <c r="C70" t="s">
        <v>68</v>
      </c>
      <c r="D70" s="15">
        <v>559601.256831315</v>
      </c>
      <c r="E70" s="15">
        <v>7119020.2214850299</v>
      </c>
      <c r="F70" s="15">
        <v>1022.103882</v>
      </c>
      <c r="G70" t="s">
        <v>72</v>
      </c>
      <c r="H70" t="s">
        <v>70</v>
      </c>
    </row>
    <row r="71" spans="1:8" x14ac:dyDescent="0.3">
      <c r="A71" s="15">
        <v>570900</v>
      </c>
      <c r="B71">
        <v>7</v>
      </c>
      <c r="C71" t="s">
        <v>68</v>
      </c>
      <c r="D71" s="15">
        <v>559558.51366461697</v>
      </c>
      <c r="E71" s="15">
        <v>7118994.31879419</v>
      </c>
      <c r="F71" s="15">
        <v>1017.38147</v>
      </c>
      <c r="G71" t="s">
        <v>72</v>
      </c>
      <c r="H71" t="s">
        <v>70</v>
      </c>
    </row>
    <row r="72" spans="1:8" ht="14.4" customHeight="1" x14ac:dyDescent="0.3">
      <c r="A72" s="18">
        <v>570901</v>
      </c>
      <c r="B72" s="17">
        <v>7</v>
      </c>
      <c r="C72" s="17" t="s">
        <v>68</v>
      </c>
      <c r="D72" s="20">
        <v>559519.17378115398</v>
      </c>
      <c r="E72" s="20">
        <v>7118973.5793288499</v>
      </c>
      <c r="G72" s="19" t="s">
        <v>72</v>
      </c>
      <c r="H72" t="s">
        <v>73</v>
      </c>
    </row>
    <row r="73" spans="1:8" ht="14.4" customHeight="1" x14ac:dyDescent="0.3">
      <c r="A73" s="18">
        <v>570902</v>
      </c>
      <c r="B73" s="17">
        <v>7</v>
      </c>
      <c r="C73" s="17" t="s">
        <v>68</v>
      </c>
      <c r="D73" s="20">
        <v>559479.12718010496</v>
      </c>
      <c r="E73" s="20">
        <v>7118936.2492076699</v>
      </c>
      <c r="G73" s="19" t="s">
        <v>72</v>
      </c>
      <c r="H73" s="19" t="s">
        <v>73</v>
      </c>
    </row>
    <row r="74" spans="1:8" ht="14.4" customHeight="1" x14ac:dyDescent="0.3">
      <c r="A74" s="18">
        <v>570903</v>
      </c>
      <c r="B74" s="17">
        <v>7</v>
      </c>
      <c r="C74" s="17" t="s">
        <v>68</v>
      </c>
      <c r="D74" s="20">
        <v>559452.79367979104</v>
      </c>
      <c r="E74" s="20">
        <v>7118898.2916598404</v>
      </c>
      <c r="G74" s="19" t="s">
        <v>72</v>
      </c>
      <c r="H74" s="19" t="s">
        <v>73</v>
      </c>
    </row>
    <row r="75" spans="1:8" ht="14.4" customHeight="1" x14ac:dyDescent="0.3">
      <c r="A75" s="18">
        <v>570904</v>
      </c>
      <c r="B75" s="17">
        <v>7</v>
      </c>
      <c r="C75" s="17" t="s">
        <v>68</v>
      </c>
      <c r="D75" s="20">
        <v>559413.74823700998</v>
      </c>
      <c r="E75" s="20">
        <v>7118869.4527308</v>
      </c>
      <c r="G75" s="19" t="s">
        <v>72</v>
      </c>
      <c r="H75" s="19" t="s">
        <v>73</v>
      </c>
    </row>
    <row r="76" spans="1:8" ht="14.4" customHeight="1" x14ac:dyDescent="0.3">
      <c r="A76" s="18">
        <v>570905</v>
      </c>
      <c r="B76" s="17">
        <v>7</v>
      </c>
      <c r="C76" s="17" t="s">
        <v>68</v>
      </c>
      <c r="D76" s="20">
        <v>559383.76321862196</v>
      </c>
      <c r="E76" s="20">
        <v>7118826.7442606399</v>
      </c>
      <c r="G76" s="19" t="s">
        <v>72</v>
      </c>
      <c r="H76" s="19" t="s">
        <v>73</v>
      </c>
    </row>
    <row r="77" spans="1:8" ht="14.4" customHeight="1" x14ac:dyDescent="0.3">
      <c r="A77" s="18">
        <v>570906</v>
      </c>
      <c r="B77" s="17">
        <v>7</v>
      </c>
      <c r="C77" s="17" t="s">
        <v>68</v>
      </c>
      <c r="D77" s="20">
        <v>559357.37235182396</v>
      </c>
      <c r="E77" s="20">
        <v>7118781.5415107999</v>
      </c>
      <c r="G77" s="19" t="s">
        <v>72</v>
      </c>
      <c r="H77" s="19" t="s">
        <v>73</v>
      </c>
    </row>
    <row r="78" spans="1:8" ht="14.4" customHeight="1" x14ac:dyDescent="0.3">
      <c r="A78" s="18">
        <v>570907</v>
      </c>
      <c r="B78" s="17">
        <v>7</v>
      </c>
      <c r="C78" s="17" t="s">
        <v>68</v>
      </c>
      <c r="D78" s="20">
        <v>559313.19811507605</v>
      </c>
      <c r="E78" s="20">
        <v>7118756.5065710703</v>
      </c>
      <c r="G78" s="19" t="s">
        <v>72</v>
      </c>
      <c r="H78" s="19" t="s">
        <v>73</v>
      </c>
    </row>
    <row r="79" spans="1:8" ht="14.4" customHeight="1" x14ac:dyDescent="0.3">
      <c r="A79" s="18">
        <v>570908</v>
      </c>
      <c r="B79" s="17">
        <v>7</v>
      </c>
      <c r="C79" s="17" t="s">
        <v>68</v>
      </c>
      <c r="D79" s="20">
        <v>559278.58269384201</v>
      </c>
      <c r="E79" s="20">
        <v>7118716.94271487</v>
      </c>
      <c r="G79" s="19" t="s">
        <v>72</v>
      </c>
      <c r="H79" s="19" t="s">
        <v>73</v>
      </c>
    </row>
    <row r="80" spans="1:8" ht="14.4" customHeight="1" x14ac:dyDescent="0.3">
      <c r="A80" s="18">
        <v>570909</v>
      </c>
      <c r="B80" s="17">
        <v>7</v>
      </c>
      <c r="C80" s="17" t="s">
        <v>68</v>
      </c>
      <c r="D80" s="20">
        <v>559249.53694217897</v>
      </c>
      <c r="E80" s="20">
        <v>7118670.6868949896</v>
      </c>
      <c r="G80" s="19" t="s">
        <v>72</v>
      </c>
      <c r="H80" s="19" t="s">
        <v>73</v>
      </c>
    </row>
    <row r="81" spans="1:8" ht="14.4" customHeight="1" x14ac:dyDescent="0.3">
      <c r="A81" s="18">
        <v>570910</v>
      </c>
      <c r="B81" s="17">
        <v>7</v>
      </c>
      <c r="C81" s="17" t="s">
        <v>68</v>
      </c>
      <c r="D81" s="20">
        <v>559208.52338667901</v>
      </c>
      <c r="E81" s="20">
        <v>7118637.8003666997</v>
      </c>
      <c r="G81" s="19" t="s">
        <v>72</v>
      </c>
      <c r="H81" s="19" t="s">
        <v>73</v>
      </c>
    </row>
    <row r="82" spans="1:8" ht="14.4" customHeight="1" x14ac:dyDescent="0.3">
      <c r="A82" s="18">
        <v>570911</v>
      </c>
      <c r="B82" s="17">
        <v>7</v>
      </c>
      <c r="C82" s="17" t="s">
        <v>68</v>
      </c>
      <c r="D82" s="20">
        <v>559176.31910100603</v>
      </c>
      <c r="E82" s="20">
        <v>7118599.0641296497</v>
      </c>
      <c r="G82" s="19" t="s">
        <v>72</v>
      </c>
      <c r="H82" s="19" t="s">
        <v>73</v>
      </c>
    </row>
    <row r="83" spans="1:8" ht="14.4" customHeight="1" x14ac:dyDescent="0.3">
      <c r="A83" s="18">
        <v>570912</v>
      </c>
      <c r="B83" s="17">
        <v>7</v>
      </c>
      <c r="C83" s="17" t="s">
        <v>68</v>
      </c>
      <c r="D83" s="20">
        <v>559131.97933650902</v>
      </c>
      <c r="E83" s="20">
        <v>7118567.2296019997</v>
      </c>
      <c r="G83" s="19" t="s">
        <v>72</v>
      </c>
      <c r="H83" s="19" t="s">
        <v>73</v>
      </c>
    </row>
    <row r="84" spans="1:8" x14ac:dyDescent="0.3">
      <c r="A84" s="20">
        <v>570851</v>
      </c>
      <c r="B84" s="19">
        <v>7</v>
      </c>
      <c r="C84" s="19" t="s">
        <v>68</v>
      </c>
      <c r="D84" s="20">
        <v>562037.35974081501</v>
      </c>
      <c r="E84" s="20">
        <v>7115849.4347361</v>
      </c>
      <c r="F84" s="20">
        <v>1025.9183350000001</v>
      </c>
      <c r="G84" t="s">
        <v>74</v>
      </c>
      <c r="H84" t="s">
        <v>70</v>
      </c>
    </row>
    <row r="85" spans="1:8" x14ac:dyDescent="0.3">
      <c r="A85" s="20">
        <v>570852</v>
      </c>
      <c r="B85" s="19">
        <v>7</v>
      </c>
      <c r="C85" s="19" t="s">
        <v>68</v>
      </c>
      <c r="D85" s="20">
        <v>561996.46375453798</v>
      </c>
      <c r="E85" s="20">
        <v>7115819.8578045499</v>
      </c>
      <c r="F85" s="20">
        <v>1027.6395259999999</v>
      </c>
      <c r="G85" s="19" t="s">
        <v>74</v>
      </c>
      <c r="H85" s="19" t="s">
        <v>70</v>
      </c>
    </row>
    <row r="86" spans="1:8" x14ac:dyDescent="0.3">
      <c r="A86" s="20">
        <v>570853</v>
      </c>
      <c r="B86" s="19">
        <v>7</v>
      </c>
      <c r="C86" s="19" t="s">
        <v>68</v>
      </c>
      <c r="D86" s="20">
        <v>561956.70263423002</v>
      </c>
      <c r="E86" s="20">
        <v>7115791.8646319099</v>
      </c>
      <c r="F86" s="20">
        <v>1027.8969729999999</v>
      </c>
      <c r="G86" s="19" t="s">
        <v>74</v>
      </c>
      <c r="H86" s="19" t="s">
        <v>70</v>
      </c>
    </row>
    <row r="87" spans="1:8" x14ac:dyDescent="0.3">
      <c r="A87" s="20">
        <v>570854</v>
      </c>
      <c r="B87" s="19">
        <v>7</v>
      </c>
      <c r="C87" s="19" t="s">
        <v>68</v>
      </c>
      <c r="D87" s="20">
        <v>561915.31000215898</v>
      </c>
      <c r="E87" s="20">
        <v>7115762.7247212799</v>
      </c>
      <c r="F87" s="20">
        <v>1028.103394</v>
      </c>
      <c r="G87" s="19" t="s">
        <v>74</v>
      </c>
      <c r="H87" s="19" t="s">
        <v>70</v>
      </c>
    </row>
    <row r="88" spans="1:8" x14ac:dyDescent="0.3">
      <c r="A88" s="20">
        <v>570855</v>
      </c>
      <c r="B88" s="19">
        <v>7</v>
      </c>
      <c r="C88" s="19" t="s">
        <v>68</v>
      </c>
      <c r="D88" s="20">
        <v>561874.74091524095</v>
      </c>
      <c r="E88" s="20">
        <v>7115733.7133112596</v>
      </c>
      <c r="F88" s="20">
        <v>1029.106812</v>
      </c>
      <c r="G88" s="19" t="s">
        <v>74</v>
      </c>
      <c r="H88" s="19" t="s">
        <v>70</v>
      </c>
    </row>
    <row r="89" spans="1:8" x14ac:dyDescent="0.3">
      <c r="A89" s="20">
        <v>570856</v>
      </c>
      <c r="B89" s="19">
        <v>7</v>
      </c>
      <c r="C89" s="19" t="s">
        <v>68</v>
      </c>
      <c r="D89" s="20">
        <v>561834.78205479099</v>
      </c>
      <c r="E89" s="20">
        <v>7115713.0743478797</v>
      </c>
      <c r="F89" s="20">
        <v>1028.6473390000001</v>
      </c>
      <c r="G89" s="19" t="s">
        <v>74</v>
      </c>
      <c r="H89" s="19" t="s">
        <v>70</v>
      </c>
    </row>
    <row r="90" spans="1:8" x14ac:dyDescent="0.3">
      <c r="A90" s="20">
        <v>570857</v>
      </c>
      <c r="B90" s="19">
        <v>7</v>
      </c>
      <c r="C90" s="19" t="s">
        <v>68</v>
      </c>
      <c r="D90" s="20">
        <v>561794.17311783298</v>
      </c>
      <c r="E90" s="20">
        <v>7115673.80866767</v>
      </c>
      <c r="F90" s="20">
        <v>1036.9770510000001</v>
      </c>
      <c r="G90" s="19" t="s">
        <v>74</v>
      </c>
      <c r="H90" s="19" t="s">
        <v>70</v>
      </c>
    </row>
    <row r="91" spans="1:8" x14ac:dyDescent="0.3">
      <c r="A91" s="20">
        <v>570858</v>
      </c>
      <c r="B91" s="19">
        <v>7</v>
      </c>
      <c r="C91" s="19" t="s">
        <v>68</v>
      </c>
      <c r="D91" s="20">
        <v>561753.83150541096</v>
      </c>
      <c r="E91" s="20">
        <v>7115645.4722192297</v>
      </c>
      <c r="F91" s="20">
        <v>1036.7296140000001</v>
      </c>
      <c r="G91" s="19" t="s">
        <v>74</v>
      </c>
      <c r="H91" s="19" t="s">
        <v>70</v>
      </c>
    </row>
    <row r="92" spans="1:8" x14ac:dyDescent="0.3">
      <c r="A92" s="20">
        <v>570859</v>
      </c>
      <c r="B92" s="19">
        <v>7</v>
      </c>
      <c r="C92" s="19" t="s">
        <v>68</v>
      </c>
      <c r="D92" s="20">
        <v>561713.15768567903</v>
      </c>
      <c r="E92" s="20">
        <v>7115616.68384133</v>
      </c>
      <c r="F92" s="20">
        <v>1034.987061</v>
      </c>
      <c r="G92" s="19" t="s">
        <v>74</v>
      </c>
      <c r="H92" s="19" t="s">
        <v>70</v>
      </c>
    </row>
    <row r="93" spans="1:8" x14ac:dyDescent="0.3">
      <c r="A93" s="20">
        <v>570860</v>
      </c>
      <c r="B93" s="19">
        <v>7</v>
      </c>
      <c r="C93" s="19" t="s">
        <v>68</v>
      </c>
      <c r="D93" s="20">
        <v>561672.31526041206</v>
      </c>
      <c r="E93" s="20">
        <v>7115586.55510718</v>
      </c>
      <c r="F93" s="20">
        <v>1032.793823</v>
      </c>
      <c r="G93" s="19" t="s">
        <v>74</v>
      </c>
      <c r="H93" s="19" t="s">
        <v>70</v>
      </c>
    </row>
    <row r="94" spans="1:8" x14ac:dyDescent="0.3">
      <c r="A94" s="20">
        <v>570861</v>
      </c>
      <c r="B94" s="19">
        <v>7</v>
      </c>
      <c r="C94" s="19" t="s">
        <v>68</v>
      </c>
      <c r="D94" s="20">
        <v>561633.50109654502</v>
      </c>
      <c r="E94" s="20">
        <v>7115554.6839196105</v>
      </c>
      <c r="F94" s="20">
        <v>1029.7797849999999</v>
      </c>
      <c r="G94" s="19" t="s">
        <v>74</v>
      </c>
      <c r="H94" s="19" t="s">
        <v>70</v>
      </c>
    </row>
    <row r="95" spans="1:8" x14ac:dyDescent="0.3">
      <c r="A95" s="20">
        <v>570862</v>
      </c>
      <c r="B95" s="19">
        <v>7</v>
      </c>
      <c r="C95" s="19" t="s">
        <v>68</v>
      </c>
      <c r="D95" s="20">
        <v>561591.483302042</v>
      </c>
      <c r="E95" s="20">
        <v>7115527.3194507798</v>
      </c>
      <c r="F95" s="20">
        <v>1024.9941409999999</v>
      </c>
      <c r="G95" s="19" t="s">
        <v>74</v>
      </c>
      <c r="H95" s="19" t="s">
        <v>70</v>
      </c>
    </row>
    <row r="96" spans="1:8" x14ac:dyDescent="0.3">
      <c r="A96" s="20">
        <v>570863</v>
      </c>
      <c r="B96" s="19">
        <v>7</v>
      </c>
      <c r="C96" s="19" t="s">
        <v>68</v>
      </c>
      <c r="D96" s="20">
        <v>561551.06284072401</v>
      </c>
      <c r="E96" s="20">
        <v>7115497.8695485098</v>
      </c>
      <c r="F96" s="20">
        <v>1019.7789310000001</v>
      </c>
      <c r="G96" s="19" t="s">
        <v>74</v>
      </c>
      <c r="H96" s="19" t="s">
        <v>70</v>
      </c>
    </row>
    <row r="97" spans="1:8" x14ac:dyDescent="0.3">
      <c r="A97" s="20">
        <v>570864</v>
      </c>
      <c r="B97" s="19">
        <v>7</v>
      </c>
      <c r="C97" s="19" t="s">
        <v>68</v>
      </c>
      <c r="D97" s="20">
        <v>561509.375154351</v>
      </c>
      <c r="E97" s="20">
        <v>7115468.5064738505</v>
      </c>
      <c r="F97" s="20">
        <v>1014.473755</v>
      </c>
      <c r="G97" s="19" t="s">
        <v>74</v>
      </c>
      <c r="H97" s="19" t="s">
        <v>70</v>
      </c>
    </row>
    <row r="98" spans="1:8" x14ac:dyDescent="0.3">
      <c r="A98" s="20">
        <v>570865</v>
      </c>
      <c r="B98" s="19">
        <v>7</v>
      </c>
      <c r="C98" s="19" t="s">
        <v>68</v>
      </c>
      <c r="D98" s="20">
        <v>561470.35221364198</v>
      </c>
      <c r="E98" s="20">
        <v>7115439.6427483801</v>
      </c>
      <c r="F98" s="20">
        <v>1009.964966</v>
      </c>
      <c r="G98" s="19" t="s">
        <v>74</v>
      </c>
      <c r="H98" s="19" t="s">
        <v>70</v>
      </c>
    </row>
    <row r="99" spans="1:8" x14ac:dyDescent="0.3">
      <c r="A99" s="20">
        <v>570866</v>
      </c>
      <c r="B99" s="19">
        <v>7</v>
      </c>
      <c r="C99" s="19" t="s">
        <v>68</v>
      </c>
      <c r="D99" s="20">
        <v>561427.98443304806</v>
      </c>
      <c r="E99" s="20">
        <v>7115410.15584148</v>
      </c>
      <c r="F99" s="20">
        <v>1005.4736329999999</v>
      </c>
      <c r="G99" s="19" t="s">
        <v>74</v>
      </c>
      <c r="H99" s="19" t="s">
        <v>70</v>
      </c>
    </row>
    <row r="100" spans="1:8" x14ac:dyDescent="0.3">
      <c r="A100" s="20">
        <v>570867</v>
      </c>
      <c r="B100" s="19">
        <v>7</v>
      </c>
      <c r="C100" s="19" t="s">
        <v>68</v>
      </c>
      <c r="D100" s="20">
        <v>561388.17756327998</v>
      </c>
      <c r="E100" s="20">
        <v>7115381.5005579405</v>
      </c>
      <c r="F100" s="20">
        <v>1001.94989</v>
      </c>
      <c r="G100" s="19" t="s">
        <v>74</v>
      </c>
      <c r="H100" s="19" t="s">
        <v>70</v>
      </c>
    </row>
    <row r="101" spans="1:8" x14ac:dyDescent="0.3">
      <c r="A101" s="20">
        <v>570868</v>
      </c>
      <c r="B101" s="19">
        <v>7</v>
      </c>
      <c r="C101" s="19" t="s">
        <v>68</v>
      </c>
      <c r="D101" s="20">
        <v>561347.37971490796</v>
      </c>
      <c r="E101" s="20">
        <v>7115351.2656939598</v>
      </c>
      <c r="F101" s="20">
        <v>1000.482788</v>
      </c>
      <c r="G101" s="19" t="s">
        <v>74</v>
      </c>
      <c r="H101" s="19" t="s">
        <v>70</v>
      </c>
    </row>
    <row r="102" spans="1:8" x14ac:dyDescent="0.3">
      <c r="A102" s="20">
        <v>570869</v>
      </c>
      <c r="B102" s="19">
        <v>7</v>
      </c>
      <c r="C102" s="19" t="s">
        <v>68</v>
      </c>
      <c r="D102" s="20">
        <v>561297.79563214595</v>
      </c>
      <c r="E102" s="20">
        <v>7115337.2423286103</v>
      </c>
      <c r="F102" s="20">
        <v>1000.491943</v>
      </c>
      <c r="G102" s="19" t="s">
        <v>74</v>
      </c>
      <c r="H102" s="19" t="s">
        <v>70</v>
      </c>
    </row>
    <row r="103" spans="1:8" x14ac:dyDescent="0.3">
      <c r="A103" s="20">
        <v>570870</v>
      </c>
      <c r="B103" s="19">
        <v>7</v>
      </c>
      <c r="C103" s="19" t="s">
        <v>68</v>
      </c>
      <c r="D103" s="20">
        <v>561250.16268554504</v>
      </c>
      <c r="E103" s="20">
        <v>7115320.4718212401</v>
      </c>
      <c r="F103" s="20">
        <v>1003.7312010000001</v>
      </c>
      <c r="G103" s="19" t="s">
        <v>74</v>
      </c>
      <c r="H103" s="19" t="s">
        <v>70</v>
      </c>
    </row>
    <row r="104" spans="1:8" x14ac:dyDescent="0.3">
      <c r="A104" s="20">
        <v>570871</v>
      </c>
      <c r="B104" s="19">
        <v>7</v>
      </c>
      <c r="C104" s="19" t="s">
        <v>68</v>
      </c>
      <c r="D104" s="20">
        <v>561201.06617713405</v>
      </c>
      <c r="E104" s="20">
        <v>7115306.3482133197</v>
      </c>
      <c r="F104" s="20">
        <v>1008.6779790000001</v>
      </c>
      <c r="G104" s="19" t="s">
        <v>74</v>
      </c>
      <c r="H104" s="19" t="s">
        <v>70</v>
      </c>
    </row>
    <row r="105" spans="1:8" x14ac:dyDescent="0.3">
      <c r="A105" s="20">
        <v>570872</v>
      </c>
      <c r="B105" s="19">
        <v>7</v>
      </c>
      <c r="C105" s="19" t="s">
        <v>68</v>
      </c>
      <c r="D105" s="20">
        <v>561154.25012396101</v>
      </c>
      <c r="E105" s="20">
        <v>7115290.04120507</v>
      </c>
      <c r="F105" s="20">
        <v>1023.252441</v>
      </c>
      <c r="G105" s="19" t="s">
        <v>74</v>
      </c>
      <c r="H105" s="19" t="s">
        <v>70</v>
      </c>
    </row>
    <row r="106" spans="1:8" x14ac:dyDescent="0.3">
      <c r="A106" s="20">
        <v>570873</v>
      </c>
      <c r="B106" s="19">
        <v>7</v>
      </c>
      <c r="C106" s="19" t="s">
        <v>68</v>
      </c>
      <c r="D106" s="20">
        <v>561107.06020546798</v>
      </c>
      <c r="E106" s="20">
        <v>7115275.3994666897</v>
      </c>
      <c r="F106" s="20">
        <v>1037.899658</v>
      </c>
      <c r="G106" s="19" t="s">
        <v>74</v>
      </c>
      <c r="H106" s="19" t="s">
        <v>70</v>
      </c>
    </row>
    <row r="107" spans="1:8" x14ac:dyDescent="0.3">
      <c r="A107" s="20">
        <v>570874</v>
      </c>
      <c r="B107" s="19">
        <v>7</v>
      </c>
      <c r="C107" s="19" t="s">
        <v>68</v>
      </c>
      <c r="D107" s="20">
        <v>561011.60925373901</v>
      </c>
      <c r="E107" s="20">
        <v>7115246.0970692402</v>
      </c>
      <c r="F107" s="20">
        <v>1061.8245850000001</v>
      </c>
      <c r="G107" s="19" t="s">
        <v>74</v>
      </c>
      <c r="H107" s="19" t="s">
        <v>70</v>
      </c>
    </row>
    <row r="108" spans="1:8" ht="14.4" customHeight="1" x14ac:dyDescent="0.3">
      <c r="A108" s="20">
        <v>570913</v>
      </c>
      <c r="B108" s="19">
        <v>7</v>
      </c>
      <c r="C108" s="19" t="s">
        <v>68</v>
      </c>
      <c r="D108" s="20">
        <v>562926.93047275895</v>
      </c>
      <c r="E108" s="20">
        <v>7121427.6722254297</v>
      </c>
      <c r="F108" s="20">
        <v>963.30316200000004</v>
      </c>
      <c r="G108" t="s">
        <v>75</v>
      </c>
      <c r="H108" s="19"/>
    </row>
    <row r="109" spans="1:8" ht="14.4" customHeight="1" x14ac:dyDescent="0.3">
      <c r="A109" s="20">
        <v>570914</v>
      </c>
      <c r="B109" s="19">
        <v>7</v>
      </c>
      <c r="C109" s="19" t="s">
        <v>68</v>
      </c>
      <c r="D109" s="20">
        <v>562885.101487412</v>
      </c>
      <c r="E109" s="20">
        <v>7121390.81706041</v>
      </c>
      <c r="F109" s="20">
        <v>959.24426300000005</v>
      </c>
      <c r="G109" s="19" t="s">
        <v>75</v>
      </c>
      <c r="H109" s="19"/>
    </row>
    <row r="110" spans="1:8" ht="14.4" customHeight="1" x14ac:dyDescent="0.3">
      <c r="A110" s="20">
        <v>570915</v>
      </c>
      <c r="B110" s="19">
        <v>7</v>
      </c>
      <c r="C110" s="19" t="s">
        <v>68</v>
      </c>
      <c r="D110" s="20">
        <v>562839.078230988</v>
      </c>
      <c r="E110" s="20">
        <v>7121357.22107065</v>
      </c>
      <c r="F110" s="20">
        <v>951.92089799999997</v>
      </c>
      <c r="G110" s="19" t="s">
        <v>75</v>
      </c>
      <c r="H110" s="19"/>
    </row>
    <row r="111" spans="1:8" ht="14.4" customHeight="1" x14ac:dyDescent="0.3">
      <c r="A111" s="20">
        <v>570916</v>
      </c>
      <c r="B111" s="19">
        <v>7</v>
      </c>
      <c r="C111" s="19" t="s">
        <v>68</v>
      </c>
      <c r="D111" s="20">
        <v>562792.10919554299</v>
      </c>
      <c r="E111" s="20">
        <v>7121324.7212062003</v>
      </c>
      <c r="F111" s="20">
        <v>944.84796100000005</v>
      </c>
      <c r="G111" s="19" t="s">
        <v>75</v>
      </c>
      <c r="H111" s="19"/>
    </row>
    <row r="112" spans="1:8" ht="14.4" customHeight="1" x14ac:dyDescent="0.3">
      <c r="A112" s="20">
        <v>570917</v>
      </c>
      <c r="B112" s="19">
        <v>7</v>
      </c>
      <c r="C112" s="19" t="s">
        <v>68</v>
      </c>
      <c r="D112" s="20">
        <v>562739.93126186705</v>
      </c>
      <c r="E112" s="20">
        <v>7121295.2372537097</v>
      </c>
      <c r="F112" s="20">
        <v>936.87298599999997</v>
      </c>
      <c r="G112" s="19" t="s">
        <v>75</v>
      </c>
      <c r="H112" s="19"/>
    </row>
    <row r="113" spans="1:8" ht="14.4" customHeight="1" x14ac:dyDescent="0.3">
      <c r="A113" s="20">
        <v>570918</v>
      </c>
      <c r="B113" s="19">
        <v>7</v>
      </c>
      <c r="C113" s="19" t="s">
        <v>68</v>
      </c>
      <c r="D113" s="20">
        <v>562683.14127791603</v>
      </c>
      <c r="E113" s="20">
        <v>7121275.2465231996</v>
      </c>
      <c r="F113" s="20">
        <v>933.02319299999999</v>
      </c>
      <c r="G113" s="19" t="s">
        <v>75</v>
      </c>
      <c r="H113" s="19"/>
    </row>
    <row r="114" spans="1:8" ht="14.4" customHeight="1" x14ac:dyDescent="0.3">
      <c r="A114" s="20">
        <v>570919</v>
      </c>
      <c r="B114" s="19">
        <v>7</v>
      </c>
      <c r="C114" s="19" t="s">
        <v>68</v>
      </c>
      <c r="D114" s="20">
        <v>562636.13074807904</v>
      </c>
      <c r="E114" s="20">
        <v>7121254.2290858896</v>
      </c>
      <c r="F114" s="20">
        <v>932.42816200000004</v>
      </c>
      <c r="G114" s="19" t="s">
        <v>75</v>
      </c>
      <c r="H114" s="19"/>
    </row>
    <row r="115" spans="1:8" ht="14.4" customHeight="1" x14ac:dyDescent="0.3">
      <c r="A115" s="20">
        <v>570920</v>
      </c>
      <c r="B115" s="19">
        <v>7</v>
      </c>
      <c r="C115" s="19" t="s">
        <v>68</v>
      </c>
      <c r="D115" s="20">
        <v>562588.37929226295</v>
      </c>
      <c r="E115" s="20">
        <v>7121212.2420850899</v>
      </c>
      <c r="F115" s="20">
        <v>931.06109600000002</v>
      </c>
      <c r="G115" s="19" t="s">
        <v>75</v>
      </c>
      <c r="H115" s="19"/>
    </row>
    <row r="116" spans="1:8" ht="14.4" customHeight="1" x14ac:dyDescent="0.3">
      <c r="A116" s="20">
        <v>570921</v>
      </c>
      <c r="B116" s="19">
        <v>7</v>
      </c>
      <c r="C116" s="19" t="s">
        <v>68</v>
      </c>
      <c r="D116" s="20">
        <v>562540.221351707</v>
      </c>
      <c r="E116" s="20">
        <v>7121173.4800870698</v>
      </c>
      <c r="F116" s="20">
        <v>931.63641399999995</v>
      </c>
      <c r="G116" s="19" t="s">
        <v>75</v>
      </c>
      <c r="H116" s="19"/>
    </row>
    <row r="117" spans="1:8" ht="14.4" customHeight="1" x14ac:dyDescent="0.3">
      <c r="A117" s="20">
        <v>570922</v>
      </c>
      <c r="B117" s="19">
        <v>7</v>
      </c>
      <c r="C117" s="19" t="s">
        <v>68</v>
      </c>
      <c r="D117" s="20">
        <v>562486.26509467897</v>
      </c>
      <c r="E117" s="20">
        <v>7121138.0569365798</v>
      </c>
      <c r="F117" s="20">
        <v>937.69274900000005</v>
      </c>
      <c r="G117" s="19" t="s">
        <v>75</v>
      </c>
      <c r="H117" s="19"/>
    </row>
    <row r="118" spans="1:8" ht="14.4" customHeight="1" x14ac:dyDescent="0.3">
      <c r="A118" s="20">
        <v>570923</v>
      </c>
      <c r="B118" s="19">
        <v>7</v>
      </c>
      <c r="C118" s="19" t="s">
        <v>68</v>
      </c>
      <c r="D118" s="20">
        <v>562435.01662709506</v>
      </c>
      <c r="E118" s="20">
        <v>7121103.1353574703</v>
      </c>
      <c r="F118" s="20">
        <v>940.188354</v>
      </c>
      <c r="G118" s="19" t="s">
        <v>75</v>
      </c>
      <c r="H118" s="19"/>
    </row>
    <row r="119" spans="1:8" ht="14.4" customHeight="1" x14ac:dyDescent="0.3">
      <c r="A119" s="20">
        <v>570924</v>
      </c>
      <c r="B119" s="19">
        <v>7</v>
      </c>
      <c r="C119" s="19" t="s">
        <v>68</v>
      </c>
      <c r="D119" s="20">
        <v>562380.98885203397</v>
      </c>
      <c r="E119" s="20">
        <v>7121063.9228861602</v>
      </c>
      <c r="F119" s="20">
        <v>947.69586200000003</v>
      </c>
      <c r="G119" s="19" t="s">
        <v>75</v>
      </c>
      <c r="H119" s="19"/>
    </row>
    <row r="120" spans="1:8" ht="14.4" customHeight="1" x14ac:dyDescent="0.3">
      <c r="A120" s="20">
        <v>570925</v>
      </c>
      <c r="B120" s="19">
        <v>7</v>
      </c>
      <c r="C120" s="19" t="s">
        <v>68</v>
      </c>
      <c r="D120" s="20">
        <v>562327.76445228001</v>
      </c>
      <c r="E120" s="20">
        <v>7121037.7688947497</v>
      </c>
      <c r="F120" s="20">
        <v>951.410034</v>
      </c>
      <c r="G120" s="19" t="s">
        <v>75</v>
      </c>
      <c r="H120" s="19"/>
    </row>
    <row r="121" spans="1:8" ht="14.4" customHeight="1" x14ac:dyDescent="0.3">
      <c r="A121" s="20">
        <v>570926</v>
      </c>
      <c r="B121" s="19">
        <v>7</v>
      </c>
      <c r="C121" s="19" t="s">
        <v>68</v>
      </c>
      <c r="D121" s="20">
        <v>562286.56346111302</v>
      </c>
      <c r="E121" s="20">
        <v>7120993.2438234799</v>
      </c>
      <c r="F121" s="20">
        <v>959.81323199999997</v>
      </c>
      <c r="G121" s="19" t="s">
        <v>75</v>
      </c>
      <c r="H121" s="19"/>
    </row>
    <row r="122" spans="1:8" ht="14.4" customHeight="1" x14ac:dyDescent="0.3">
      <c r="A122" s="20">
        <v>570927</v>
      </c>
      <c r="B122" s="19">
        <v>7</v>
      </c>
      <c r="C122" s="19" t="s">
        <v>68</v>
      </c>
      <c r="D122" s="20">
        <v>562243.84552660701</v>
      </c>
      <c r="E122" s="20">
        <v>7120961.2841826901</v>
      </c>
      <c r="F122" s="20">
        <v>962.939392</v>
      </c>
      <c r="G122" s="19" t="s">
        <v>75</v>
      </c>
      <c r="H122" s="19"/>
    </row>
    <row r="123" spans="1:8" ht="14.4" customHeight="1" x14ac:dyDescent="0.3">
      <c r="A123" s="20">
        <v>570928</v>
      </c>
      <c r="B123" s="19">
        <v>7</v>
      </c>
      <c r="C123" s="19" t="s">
        <v>68</v>
      </c>
      <c r="D123" s="20">
        <v>562188.67115257506</v>
      </c>
      <c r="E123" s="20">
        <v>7120945.0136484196</v>
      </c>
      <c r="F123" s="20">
        <v>973.14575200000002</v>
      </c>
      <c r="G123" s="19" t="s">
        <v>75</v>
      </c>
      <c r="H123" s="19"/>
    </row>
    <row r="124" spans="1:8" ht="14.4" customHeight="1" x14ac:dyDescent="0.3">
      <c r="A124" s="20">
        <v>570929</v>
      </c>
      <c r="B124" s="19">
        <v>7</v>
      </c>
      <c r="C124" s="19" t="s">
        <v>68</v>
      </c>
      <c r="D124" s="20">
        <v>562135.789613773</v>
      </c>
      <c r="E124" s="20">
        <v>7120918.5355711402</v>
      </c>
      <c r="F124" s="20">
        <v>984.60571300000004</v>
      </c>
      <c r="G124" s="19" t="s">
        <v>75</v>
      </c>
      <c r="H124" s="19"/>
    </row>
    <row r="125" spans="1:8" ht="14.4" customHeight="1" x14ac:dyDescent="0.3">
      <c r="A125" s="20">
        <v>570930</v>
      </c>
      <c r="B125" s="19">
        <v>7</v>
      </c>
      <c r="C125" s="19" t="s">
        <v>68</v>
      </c>
      <c r="D125" s="20">
        <v>562076.81661734497</v>
      </c>
      <c r="E125" s="20">
        <v>7120895.5028258599</v>
      </c>
      <c r="F125" s="20">
        <v>987.65960700000005</v>
      </c>
      <c r="G125" s="19" t="s">
        <v>75</v>
      </c>
      <c r="H125" s="19"/>
    </row>
    <row r="126" spans="1:8" ht="14.4" customHeight="1" x14ac:dyDescent="0.3">
      <c r="A126" s="20">
        <v>570931</v>
      </c>
      <c r="B126" s="19">
        <v>7</v>
      </c>
      <c r="C126" s="19" t="s">
        <v>68</v>
      </c>
      <c r="D126" s="20">
        <v>562030.84886369505</v>
      </c>
      <c r="E126" s="20">
        <v>7120858.35357654</v>
      </c>
      <c r="F126" s="20">
        <v>990.86877400000003</v>
      </c>
      <c r="G126" s="19" t="s">
        <v>75</v>
      </c>
      <c r="H126" s="19"/>
    </row>
    <row r="127" spans="1:8" ht="14.4" customHeight="1" x14ac:dyDescent="0.3">
      <c r="A127" s="20">
        <v>570932</v>
      </c>
      <c r="B127" s="19">
        <v>7</v>
      </c>
      <c r="C127" s="19" t="s">
        <v>68</v>
      </c>
      <c r="D127" s="20">
        <v>561988.77219903504</v>
      </c>
      <c r="E127" s="20">
        <v>7120820.8372756001</v>
      </c>
      <c r="F127" s="20">
        <v>994.75506600000006</v>
      </c>
      <c r="G127" s="19" t="s">
        <v>75</v>
      </c>
      <c r="H127" s="19"/>
    </row>
    <row r="128" spans="1:8" ht="14.4" customHeight="1" x14ac:dyDescent="0.3">
      <c r="A128" s="20">
        <v>570933</v>
      </c>
      <c r="B128" s="19">
        <v>7</v>
      </c>
      <c r="C128" s="19" t="s">
        <v>68</v>
      </c>
      <c r="D128" s="20">
        <v>561957.62585530698</v>
      </c>
      <c r="E128" s="20">
        <v>7120780.6427546097</v>
      </c>
      <c r="F128" s="20">
        <v>999.61138900000003</v>
      </c>
      <c r="G128" s="19" t="s">
        <v>75</v>
      </c>
      <c r="H128" s="19"/>
    </row>
    <row r="129" spans="1:8" ht="14.4" customHeight="1" x14ac:dyDescent="0.3">
      <c r="A129" s="20">
        <v>570934</v>
      </c>
      <c r="B129" s="19">
        <v>7</v>
      </c>
      <c r="C129" s="19" t="s">
        <v>68</v>
      </c>
      <c r="D129" s="20">
        <v>561931.09728738398</v>
      </c>
      <c r="E129" s="20">
        <v>7120747.4518962102</v>
      </c>
      <c r="F129" s="20">
        <v>1003.9140619999999</v>
      </c>
      <c r="G129" s="19" t="s">
        <v>75</v>
      </c>
      <c r="H129" s="19"/>
    </row>
    <row r="130" spans="1:8" ht="14.4" customHeight="1" x14ac:dyDescent="0.3">
      <c r="A130" s="20">
        <v>570951</v>
      </c>
      <c r="B130" s="19">
        <v>7</v>
      </c>
      <c r="C130" s="19" t="s">
        <v>68</v>
      </c>
      <c r="D130" s="20">
        <v>560684.30865162995</v>
      </c>
      <c r="E130" s="20">
        <v>7119767.6952118697</v>
      </c>
      <c r="F130" s="20">
        <v>1146.2410890000001</v>
      </c>
      <c r="G130" s="19" t="s">
        <v>75</v>
      </c>
    </row>
    <row r="131" spans="1:8" ht="14.4" customHeight="1" x14ac:dyDescent="0.3">
      <c r="A131" s="20">
        <v>570952</v>
      </c>
      <c r="B131" s="19">
        <v>7</v>
      </c>
      <c r="C131" s="19" t="s">
        <v>68</v>
      </c>
      <c r="D131" s="20">
        <v>560739.84051371505</v>
      </c>
      <c r="E131" s="20">
        <v>7119784.5024971701</v>
      </c>
      <c r="F131" s="20">
        <v>1149.3416749999999</v>
      </c>
      <c r="G131" s="19" t="s">
        <v>75</v>
      </c>
    </row>
    <row r="132" spans="1:8" ht="14.4" customHeight="1" x14ac:dyDescent="0.3">
      <c r="A132" s="20">
        <v>570953</v>
      </c>
      <c r="B132" s="19">
        <v>7</v>
      </c>
      <c r="C132" s="19" t="s">
        <v>68</v>
      </c>
      <c r="D132" s="20">
        <v>560775.25457938702</v>
      </c>
      <c r="E132" s="20">
        <v>7119821.4241247699</v>
      </c>
      <c r="F132" s="20">
        <v>1148.996582</v>
      </c>
      <c r="G132" s="19" t="s">
        <v>75</v>
      </c>
    </row>
    <row r="133" spans="1:8" ht="14.4" customHeight="1" x14ac:dyDescent="0.3">
      <c r="A133" s="20">
        <v>570954</v>
      </c>
      <c r="B133" s="19">
        <v>7</v>
      </c>
      <c r="C133" s="19" t="s">
        <v>68</v>
      </c>
      <c r="D133" s="20">
        <v>560806.70001269202</v>
      </c>
      <c r="E133" s="20">
        <v>7119862.5036513498</v>
      </c>
      <c r="F133" s="20">
        <v>1144.829956</v>
      </c>
      <c r="G133" s="19" t="s">
        <v>75</v>
      </c>
    </row>
    <row r="134" spans="1:8" ht="14.4" customHeight="1" x14ac:dyDescent="0.3">
      <c r="A134" s="20">
        <v>570955</v>
      </c>
      <c r="B134" s="19">
        <v>7</v>
      </c>
      <c r="C134" s="19" t="s">
        <v>68</v>
      </c>
      <c r="D134" s="20">
        <v>560845.95451159496</v>
      </c>
      <c r="E134" s="20">
        <v>7119896.7151520504</v>
      </c>
      <c r="F134" s="20">
        <v>1137.0466309999999</v>
      </c>
      <c r="G134" s="19" t="s">
        <v>75</v>
      </c>
    </row>
    <row r="135" spans="1:8" ht="14.4" customHeight="1" x14ac:dyDescent="0.3">
      <c r="A135" s="20">
        <v>570956</v>
      </c>
      <c r="B135" s="19">
        <v>7</v>
      </c>
      <c r="C135" s="19" t="s">
        <v>68</v>
      </c>
      <c r="D135" s="20">
        <v>560886.90729601099</v>
      </c>
      <c r="E135" s="20">
        <v>7119928.5084636798</v>
      </c>
      <c r="F135" s="20">
        <v>1129.86499</v>
      </c>
      <c r="G135" s="19" t="s">
        <v>75</v>
      </c>
    </row>
    <row r="136" spans="1:8" ht="14.4" customHeight="1" x14ac:dyDescent="0.3">
      <c r="A136" s="20">
        <v>570957</v>
      </c>
      <c r="B136" s="19">
        <v>7</v>
      </c>
      <c r="C136" s="19" t="s">
        <v>68</v>
      </c>
      <c r="D136" s="20">
        <v>560932.197487731</v>
      </c>
      <c r="E136" s="20">
        <v>7119952.1396422703</v>
      </c>
      <c r="F136" s="20">
        <v>1116.205811</v>
      </c>
      <c r="G136" s="19" t="s">
        <v>75</v>
      </c>
    </row>
    <row r="137" spans="1:8" ht="14.4" customHeight="1" x14ac:dyDescent="0.3">
      <c r="A137" s="20">
        <v>570958</v>
      </c>
      <c r="B137" s="19">
        <v>7</v>
      </c>
      <c r="C137" s="19" t="s">
        <v>68</v>
      </c>
      <c r="D137" s="20">
        <v>560972.53742555296</v>
      </c>
      <c r="E137" s="20">
        <v>7119985.3710582899</v>
      </c>
      <c r="F137" s="20">
        <v>1113.2502440000001</v>
      </c>
      <c r="G137" s="19" t="s">
        <v>75</v>
      </c>
    </row>
    <row r="138" spans="1:8" ht="14.4" customHeight="1" x14ac:dyDescent="0.3">
      <c r="A138" s="20">
        <v>570959</v>
      </c>
      <c r="B138" s="19">
        <v>7</v>
      </c>
      <c r="C138" s="19" t="s">
        <v>68</v>
      </c>
      <c r="D138" s="20">
        <v>561008.824728415</v>
      </c>
      <c r="E138" s="20">
        <v>7120022.0898024999</v>
      </c>
      <c r="F138" s="20">
        <v>1108.856812</v>
      </c>
      <c r="G138" s="19" t="s">
        <v>75</v>
      </c>
    </row>
    <row r="139" spans="1:8" ht="14.4" customHeight="1" x14ac:dyDescent="0.3">
      <c r="A139" s="20">
        <v>570960</v>
      </c>
      <c r="B139" s="19">
        <v>7</v>
      </c>
      <c r="C139" s="19" t="s">
        <v>68</v>
      </c>
      <c r="D139" s="20">
        <v>561047.306914174</v>
      </c>
      <c r="E139" s="20">
        <v>7120055.8428699803</v>
      </c>
      <c r="F139" s="20">
        <v>1105.383057</v>
      </c>
      <c r="G139" s="19" t="s">
        <v>75</v>
      </c>
    </row>
    <row r="140" spans="1:8" ht="14.4" customHeight="1" x14ac:dyDescent="0.3">
      <c r="A140" s="20">
        <v>570961</v>
      </c>
      <c r="B140" s="19">
        <v>7</v>
      </c>
      <c r="C140" s="19" t="s">
        <v>68</v>
      </c>
      <c r="D140" s="20">
        <v>561084.45532013499</v>
      </c>
      <c r="E140" s="20">
        <v>7120090.6846954096</v>
      </c>
      <c r="F140" s="20">
        <v>1100.1575929999999</v>
      </c>
      <c r="G140" s="19" t="s">
        <v>75</v>
      </c>
    </row>
    <row r="141" spans="1:8" ht="14.4" customHeight="1" x14ac:dyDescent="0.3">
      <c r="A141" s="20">
        <v>570962</v>
      </c>
      <c r="B141" s="19">
        <v>7</v>
      </c>
      <c r="C141" s="19" t="s">
        <v>68</v>
      </c>
      <c r="D141" s="20">
        <v>561103.02571224002</v>
      </c>
      <c r="E141" s="20">
        <v>7120138.9808925102</v>
      </c>
      <c r="F141" s="20">
        <v>1092.9482419999999</v>
      </c>
      <c r="G141" s="19" t="s">
        <v>75</v>
      </c>
    </row>
    <row r="142" spans="1:8" ht="14.4" customHeight="1" x14ac:dyDescent="0.3">
      <c r="A142" s="20">
        <v>570963</v>
      </c>
      <c r="B142" s="19">
        <v>7</v>
      </c>
      <c r="C142" s="19" t="s">
        <v>68</v>
      </c>
      <c r="D142" s="20">
        <v>561116.44264241203</v>
      </c>
      <c r="E142" s="20">
        <v>7120192.4140184196</v>
      </c>
      <c r="F142" s="20">
        <v>1084.5083010000001</v>
      </c>
      <c r="G142" s="19" t="s">
        <v>75</v>
      </c>
    </row>
    <row r="143" spans="1:8" ht="14.4" customHeight="1" x14ac:dyDescent="0.3">
      <c r="A143" s="20">
        <v>570964</v>
      </c>
      <c r="B143" s="19">
        <v>7</v>
      </c>
      <c r="C143" s="19" t="s">
        <v>68</v>
      </c>
      <c r="D143" s="20">
        <v>561147.09842990804</v>
      </c>
      <c r="E143" s="20">
        <v>7120233.7045350196</v>
      </c>
      <c r="F143" s="20">
        <v>1076.354126</v>
      </c>
      <c r="G143" s="19" t="s">
        <v>75</v>
      </c>
    </row>
    <row r="144" spans="1:8" ht="14.4" customHeight="1" x14ac:dyDescent="0.3">
      <c r="A144" s="20">
        <v>570965</v>
      </c>
      <c r="B144" s="19">
        <v>7</v>
      </c>
      <c r="C144" s="19" t="s">
        <v>68</v>
      </c>
      <c r="D144" s="20">
        <v>561184.38033654599</v>
      </c>
      <c r="E144" s="20">
        <v>7120268.9961430999</v>
      </c>
      <c r="F144" s="20">
        <v>1069.050659</v>
      </c>
      <c r="G144" s="19" t="s">
        <v>75</v>
      </c>
    </row>
    <row r="145" spans="1:7" ht="14.4" customHeight="1" x14ac:dyDescent="0.3">
      <c r="A145" s="20">
        <v>570966</v>
      </c>
      <c r="B145" s="19">
        <v>7</v>
      </c>
      <c r="C145" s="19" t="s">
        <v>68</v>
      </c>
      <c r="D145" s="20">
        <v>561219.39060920698</v>
      </c>
      <c r="E145" s="20">
        <v>7120306.1380760102</v>
      </c>
      <c r="F145" s="20">
        <v>1059.1308590000001</v>
      </c>
      <c r="G145" s="19" t="s">
        <v>75</v>
      </c>
    </row>
    <row r="146" spans="1:7" ht="14.4" customHeight="1" x14ac:dyDescent="0.3">
      <c r="A146" s="20">
        <v>570967</v>
      </c>
      <c r="B146" s="19">
        <v>7</v>
      </c>
      <c r="C146" s="19" t="s">
        <v>68</v>
      </c>
      <c r="D146" s="20">
        <v>561252.61474287696</v>
      </c>
      <c r="E146" s="20">
        <v>7120345.1398825096</v>
      </c>
      <c r="F146" s="20">
        <v>1051.7576899999999</v>
      </c>
      <c r="G146" s="19" t="s">
        <v>75</v>
      </c>
    </row>
    <row r="147" spans="1:7" ht="14.4" customHeight="1" x14ac:dyDescent="0.3">
      <c r="A147" s="20">
        <v>570968</v>
      </c>
      <c r="B147" s="19">
        <v>7</v>
      </c>
      <c r="C147" s="19" t="s">
        <v>68</v>
      </c>
      <c r="D147" s="20">
        <v>561281.46425443899</v>
      </c>
      <c r="E147" s="20">
        <v>7120386.7303966796</v>
      </c>
      <c r="F147" s="20">
        <v>1047.064697</v>
      </c>
      <c r="G147" s="19" t="s">
        <v>75</v>
      </c>
    </row>
    <row r="148" spans="1:7" ht="14.4" customHeight="1" x14ac:dyDescent="0.3">
      <c r="A148" s="20">
        <v>570969</v>
      </c>
      <c r="B148" s="19">
        <v>7</v>
      </c>
      <c r="C148" s="19" t="s">
        <v>68</v>
      </c>
      <c r="D148" s="20">
        <v>561309.84951501898</v>
      </c>
      <c r="E148" s="20">
        <v>7120429.6495434698</v>
      </c>
      <c r="F148" s="20">
        <v>1041.7524410000001</v>
      </c>
      <c r="G148" s="19" t="s">
        <v>75</v>
      </c>
    </row>
    <row r="149" spans="1:7" ht="14.4" customHeight="1" x14ac:dyDescent="0.3">
      <c r="A149" s="20">
        <v>570970</v>
      </c>
      <c r="B149" s="19">
        <v>7</v>
      </c>
      <c r="C149" s="19" t="s">
        <v>68</v>
      </c>
      <c r="D149" s="20">
        <v>561338.52524398395</v>
      </c>
      <c r="E149" s="20">
        <v>7120472.5747403698</v>
      </c>
      <c r="F149" s="20">
        <v>1037.797607</v>
      </c>
      <c r="G149" s="19" t="s">
        <v>75</v>
      </c>
    </row>
    <row r="150" spans="1:7" ht="14.4" customHeight="1" x14ac:dyDescent="0.3">
      <c r="A150" s="20">
        <v>570971</v>
      </c>
      <c r="B150" s="19">
        <v>7</v>
      </c>
      <c r="C150" s="19" t="s">
        <v>68</v>
      </c>
      <c r="D150" s="20">
        <v>561374.996670236</v>
      </c>
      <c r="E150" s="20">
        <v>7120506.8495222004</v>
      </c>
      <c r="F150" s="20">
        <v>1034.9189449999999</v>
      </c>
      <c r="G150" s="19" t="s">
        <v>75</v>
      </c>
    </row>
    <row r="151" spans="1:7" ht="14.4" customHeight="1" x14ac:dyDescent="0.3">
      <c r="A151" s="20">
        <v>570972</v>
      </c>
      <c r="B151" s="19">
        <v>7</v>
      </c>
      <c r="C151" s="19" t="s">
        <v>68</v>
      </c>
      <c r="D151" s="20">
        <v>561405.70316818997</v>
      </c>
      <c r="E151" s="20">
        <v>7120547.6979372902</v>
      </c>
      <c r="F151" s="20">
        <v>1039.3050539999999</v>
      </c>
      <c r="G151" s="19" t="s">
        <v>75</v>
      </c>
    </row>
    <row r="152" spans="1:7" ht="14.4" customHeight="1" x14ac:dyDescent="0.3">
      <c r="A152" s="20">
        <v>570973</v>
      </c>
      <c r="B152" s="19">
        <v>7</v>
      </c>
      <c r="C152" s="19" t="s">
        <v>68</v>
      </c>
      <c r="D152" s="20">
        <v>561448.067196324</v>
      </c>
      <c r="E152" s="20">
        <v>7120576.1832229104</v>
      </c>
      <c r="F152" s="20">
        <v>1044.3544919999999</v>
      </c>
      <c r="G152" s="19" t="s">
        <v>75</v>
      </c>
    </row>
    <row r="153" spans="1:7" ht="14.4" customHeight="1" x14ac:dyDescent="0.3">
      <c r="A153" s="20">
        <v>570974</v>
      </c>
      <c r="B153" s="19">
        <v>7</v>
      </c>
      <c r="C153" s="19" t="s">
        <v>68</v>
      </c>
      <c r="D153" s="20">
        <v>561491.87371123896</v>
      </c>
      <c r="E153" s="20">
        <v>7120602.9144138498</v>
      </c>
      <c r="F153" s="20">
        <v>1047.0235600000001</v>
      </c>
      <c r="G153" s="19" t="s">
        <v>75</v>
      </c>
    </row>
    <row r="154" spans="1:7" ht="14.4" customHeight="1" x14ac:dyDescent="0.3">
      <c r="A154" s="20">
        <v>570975</v>
      </c>
      <c r="B154" s="19">
        <v>7</v>
      </c>
      <c r="C154" s="19" t="s">
        <v>68</v>
      </c>
      <c r="D154" s="20">
        <v>561550.70195707597</v>
      </c>
      <c r="E154" s="20">
        <v>7120626.3787115999</v>
      </c>
      <c r="F154" s="20">
        <v>1048.0318600000001</v>
      </c>
      <c r="G154" s="19" t="s">
        <v>75</v>
      </c>
    </row>
    <row r="155" spans="1:7" ht="14.4" customHeight="1" x14ac:dyDescent="0.3">
      <c r="A155" s="20">
        <v>570976</v>
      </c>
      <c r="B155" s="19">
        <v>7</v>
      </c>
      <c r="C155" s="19" t="s">
        <v>68</v>
      </c>
      <c r="D155" s="20">
        <v>561597.76064005902</v>
      </c>
      <c r="E155" s="20">
        <v>7120643.3674818901</v>
      </c>
      <c r="F155" s="20">
        <v>1041.7811280000001</v>
      </c>
      <c r="G155" s="19" t="s">
        <v>75</v>
      </c>
    </row>
    <row r="156" spans="1:7" ht="14.4" customHeight="1" x14ac:dyDescent="0.3">
      <c r="A156" s="20">
        <v>570977</v>
      </c>
      <c r="B156" s="19">
        <v>7</v>
      </c>
      <c r="C156" s="19" t="s">
        <v>68</v>
      </c>
      <c r="D156" s="20">
        <v>561644.55164422502</v>
      </c>
      <c r="E156" s="20">
        <v>7120661.5777362902</v>
      </c>
      <c r="F156" s="20">
        <v>1037.5802000000001</v>
      </c>
      <c r="G156" s="19" t="s">
        <v>75</v>
      </c>
    </row>
    <row r="157" spans="1:7" ht="14.4" customHeight="1" x14ac:dyDescent="0.3">
      <c r="A157" s="20">
        <v>570978</v>
      </c>
      <c r="B157" s="19">
        <v>7</v>
      </c>
      <c r="C157" s="19" t="s">
        <v>68</v>
      </c>
      <c r="D157" s="20">
        <v>561702.20741115604</v>
      </c>
      <c r="E157" s="20">
        <v>7120651.2481750604</v>
      </c>
      <c r="F157" s="20">
        <v>1028.9379879999999</v>
      </c>
      <c r="G157" s="19" t="s">
        <v>75</v>
      </c>
    </row>
    <row r="158" spans="1:7" ht="14.4" customHeight="1" x14ac:dyDescent="0.3">
      <c r="A158" s="20">
        <v>570979</v>
      </c>
      <c r="B158" s="19">
        <v>7</v>
      </c>
      <c r="C158" s="19" t="s">
        <v>68</v>
      </c>
      <c r="D158" s="20">
        <v>561757.62084321899</v>
      </c>
      <c r="E158" s="20">
        <v>7120634.0755792502</v>
      </c>
      <c r="F158" s="20">
        <v>1022.7909550000001</v>
      </c>
      <c r="G158" s="19" t="s">
        <v>75</v>
      </c>
    </row>
    <row r="159" spans="1:7" ht="14.4" customHeight="1" x14ac:dyDescent="0.3">
      <c r="A159" s="20">
        <v>570980</v>
      </c>
      <c r="B159" s="19">
        <v>7</v>
      </c>
      <c r="C159" s="19" t="s">
        <v>68</v>
      </c>
      <c r="D159" s="20">
        <v>561804.60215688299</v>
      </c>
      <c r="E159" s="20">
        <v>7120613.61426163</v>
      </c>
      <c r="F159" s="20">
        <v>1017.070435</v>
      </c>
      <c r="G159" s="19" t="s">
        <v>75</v>
      </c>
    </row>
    <row r="160" spans="1:7" ht="14.4" customHeight="1" x14ac:dyDescent="0.3">
      <c r="A160" s="20">
        <v>570981</v>
      </c>
      <c r="B160" s="19">
        <v>7</v>
      </c>
      <c r="C160" s="19" t="s">
        <v>68</v>
      </c>
      <c r="D160" s="20">
        <v>561848.22562865994</v>
      </c>
      <c r="E160" s="20">
        <v>7120593.5322640697</v>
      </c>
      <c r="F160" s="20">
        <v>1012.4422</v>
      </c>
      <c r="G160" s="19" t="s">
        <v>75</v>
      </c>
    </row>
    <row r="161" spans="1:7" ht="14.4" customHeight="1" x14ac:dyDescent="0.3">
      <c r="A161" s="20">
        <v>570982</v>
      </c>
      <c r="B161" s="19">
        <v>7</v>
      </c>
      <c r="C161" s="19" t="s">
        <v>68</v>
      </c>
      <c r="D161" s="20">
        <v>561889.26508767798</v>
      </c>
      <c r="E161" s="20">
        <v>7120576.4086112501</v>
      </c>
      <c r="F161" s="20">
        <v>1006.571289</v>
      </c>
      <c r="G161" s="19" t="s">
        <v>75</v>
      </c>
    </row>
    <row r="162" spans="1:7" ht="14.4" customHeight="1" x14ac:dyDescent="0.3">
      <c r="A162" s="20">
        <v>570983</v>
      </c>
      <c r="B162" s="19">
        <v>7</v>
      </c>
      <c r="C162" s="19" t="s">
        <v>68</v>
      </c>
      <c r="D162" s="20">
        <v>561927.68582671101</v>
      </c>
      <c r="E162" s="20">
        <v>7120559.1215286097</v>
      </c>
      <c r="F162" s="20">
        <v>1001.564148</v>
      </c>
      <c r="G162" s="19" t="s">
        <v>75</v>
      </c>
    </row>
    <row r="163" spans="1:7" ht="14.4" customHeight="1" x14ac:dyDescent="0.3">
      <c r="A163" s="20">
        <v>570984</v>
      </c>
      <c r="B163" s="19">
        <v>7</v>
      </c>
      <c r="C163" s="19" t="s">
        <v>68</v>
      </c>
      <c r="D163" s="20">
        <v>561941.383397314</v>
      </c>
      <c r="E163" s="20">
        <v>7120607.4369625598</v>
      </c>
      <c r="F163" s="20">
        <v>1009.8312989999999</v>
      </c>
      <c r="G163" s="19" t="s">
        <v>75</v>
      </c>
    </row>
    <row r="164" spans="1:7" ht="14.4" customHeight="1" x14ac:dyDescent="0.3">
      <c r="A164" s="20">
        <v>570985</v>
      </c>
      <c r="B164" s="19">
        <v>7</v>
      </c>
      <c r="C164" s="19" t="s">
        <v>68</v>
      </c>
      <c r="D164" s="20">
        <v>561933.83969163802</v>
      </c>
      <c r="E164" s="20">
        <v>7120659.1162623996</v>
      </c>
      <c r="F164" s="20">
        <v>1010.893494</v>
      </c>
      <c r="G164" s="19" t="s">
        <v>75</v>
      </c>
    </row>
    <row r="165" spans="1:7" ht="14.4" customHeight="1" x14ac:dyDescent="0.3">
      <c r="A165" s="20">
        <v>570986</v>
      </c>
      <c r="B165" s="19">
        <v>7</v>
      </c>
      <c r="C165" s="19" t="s">
        <v>68</v>
      </c>
      <c r="D165" s="20">
        <v>561933.92852465599</v>
      </c>
      <c r="E165" s="20">
        <v>7120710.39129028</v>
      </c>
      <c r="F165" s="20">
        <v>1009.5787350000001</v>
      </c>
      <c r="G165" s="19" t="s">
        <v>75</v>
      </c>
    </row>
    <row r="166" spans="1:7" x14ac:dyDescent="0.3">
      <c r="A166" s="20">
        <v>570875</v>
      </c>
      <c r="B166" s="19">
        <v>7</v>
      </c>
      <c r="C166" s="19" t="s">
        <v>68</v>
      </c>
      <c r="D166" s="20">
        <v>565975.60276037594</v>
      </c>
      <c r="E166" s="20">
        <v>7117524.0786178196</v>
      </c>
      <c r="F166" s="20">
        <v>854.55102499999998</v>
      </c>
      <c r="G166" s="19" t="s">
        <v>75</v>
      </c>
    </row>
    <row r="167" spans="1:7" x14ac:dyDescent="0.3">
      <c r="A167" s="20">
        <v>570876</v>
      </c>
      <c r="B167" s="19">
        <v>7</v>
      </c>
      <c r="C167" s="19" t="s">
        <v>68</v>
      </c>
      <c r="D167" s="20">
        <v>565926.11431345704</v>
      </c>
      <c r="E167" s="20">
        <v>7117514.8862465303</v>
      </c>
      <c r="F167" s="20">
        <v>847.91668700000002</v>
      </c>
      <c r="G167" s="19" t="s">
        <v>75</v>
      </c>
    </row>
    <row r="168" spans="1:7" x14ac:dyDescent="0.3">
      <c r="A168" s="20">
        <v>570877</v>
      </c>
      <c r="B168" s="19">
        <v>7</v>
      </c>
      <c r="C168" s="19" t="s">
        <v>68</v>
      </c>
      <c r="D168" s="20">
        <v>565879.19639466295</v>
      </c>
      <c r="E168" s="20">
        <v>7117501.4022265496</v>
      </c>
      <c r="F168" s="20">
        <v>843.89446999999996</v>
      </c>
      <c r="G168" s="19" t="s">
        <v>75</v>
      </c>
    </row>
    <row r="169" spans="1:7" x14ac:dyDescent="0.3">
      <c r="A169" s="20">
        <v>570878</v>
      </c>
      <c r="B169" s="19">
        <v>7</v>
      </c>
      <c r="C169" s="19" t="s">
        <v>68</v>
      </c>
      <c r="D169" s="20">
        <v>565829.73105096701</v>
      </c>
      <c r="E169" s="20">
        <v>7117491.0972394804</v>
      </c>
      <c r="F169" s="20">
        <v>839.73699999999997</v>
      </c>
      <c r="G169" s="19" t="s">
        <v>75</v>
      </c>
    </row>
    <row r="170" spans="1:7" x14ac:dyDescent="0.3">
      <c r="A170" s="20">
        <v>570879</v>
      </c>
      <c r="B170" s="19">
        <v>7</v>
      </c>
      <c r="C170" s="19" t="s">
        <v>68</v>
      </c>
      <c r="D170" s="20">
        <v>565782.26126881095</v>
      </c>
      <c r="E170" s="20">
        <v>7117478.3832300799</v>
      </c>
      <c r="F170" s="20">
        <v>836.26171899999997</v>
      </c>
      <c r="G170" s="19" t="s">
        <v>75</v>
      </c>
    </row>
    <row r="171" spans="1:7" x14ac:dyDescent="0.3">
      <c r="A171" s="20">
        <v>570880</v>
      </c>
      <c r="B171" s="19">
        <v>7</v>
      </c>
      <c r="C171" s="19" t="s">
        <v>68</v>
      </c>
      <c r="D171" s="20">
        <v>565730.04200962104</v>
      </c>
      <c r="E171" s="20">
        <v>7117467.2410167102</v>
      </c>
      <c r="F171" s="20">
        <v>833.390625</v>
      </c>
      <c r="G171" s="19" t="s">
        <v>75</v>
      </c>
    </row>
    <row r="172" spans="1:7" x14ac:dyDescent="0.3">
      <c r="A172" s="20">
        <v>570881</v>
      </c>
      <c r="B172" s="19">
        <v>7</v>
      </c>
      <c r="C172" s="19" t="s">
        <v>68</v>
      </c>
      <c r="D172" s="20">
        <v>565680.95369458699</v>
      </c>
      <c r="E172" s="20">
        <v>7117455.1629840704</v>
      </c>
      <c r="F172" s="20">
        <v>833.08593800000006</v>
      </c>
      <c r="G172" s="19" t="s">
        <v>75</v>
      </c>
    </row>
    <row r="173" spans="1:7" x14ac:dyDescent="0.3">
      <c r="A173" s="20">
        <v>570882</v>
      </c>
      <c r="B173" s="19">
        <v>7</v>
      </c>
      <c r="C173" s="19" t="s">
        <v>68</v>
      </c>
      <c r="D173" s="20">
        <v>565632.40794961096</v>
      </c>
      <c r="E173" s="20">
        <v>7117444.9921835801</v>
      </c>
      <c r="F173" s="20">
        <v>833.38220200000001</v>
      </c>
      <c r="G173" s="19" t="s">
        <v>75</v>
      </c>
    </row>
    <row r="174" spans="1:7" x14ac:dyDescent="0.3">
      <c r="A174" s="20">
        <v>570883</v>
      </c>
      <c r="B174" s="19">
        <v>7</v>
      </c>
      <c r="C174" s="19" t="s">
        <v>68</v>
      </c>
      <c r="D174" s="20">
        <v>565583.96483695495</v>
      </c>
      <c r="E174" s="20">
        <v>7117432.2606019601</v>
      </c>
      <c r="F174" s="20">
        <v>838.35266100000001</v>
      </c>
      <c r="G174" s="19" t="s">
        <v>75</v>
      </c>
    </row>
    <row r="175" spans="1:7" x14ac:dyDescent="0.3">
      <c r="A175" s="20">
        <v>570884</v>
      </c>
      <c r="B175" s="19">
        <v>7</v>
      </c>
      <c r="C175" s="19" t="s">
        <v>68</v>
      </c>
      <c r="D175" s="20">
        <v>565535.25004185096</v>
      </c>
      <c r="E175" s="20">
        <v>7117420.8616289198</v>
      </c>
      <c r="F175" s="20">
        <v>843.64953600000001</v>
      </c>
      <c r="G175" s="19" t="s">
        <v>75</v>
      </c>
    </row>
    <row r="176" spans="1:7" x14ac:dyDescent="0.3">
      <c r="A176" s="20">
        <v>3200351</v>
      </c>
      <c r="B176" s="19">
        <v>7</v>
      </c>
      <c r="C176" s="19" t="s">
        <v>68</v>
      </c>
      <c r="D176" s="20">
        <v>565486.34052795195</v>
      </c>
      <c r="E176" s="20">
        <v>7117409.4593094401</v>
      </c>
      <c r="F176" s="20">
        <v>848.03002900000001</v>
      </c>
      <c r="G176" s="19" t="s">
        <v>75</v>
      </c>
    </row>
    <row r="177" spans="1:7" x14ac:dyDescent="0.3">
      <c r="A177" s="20">
        <v>3200352</v>
      </c>
      <c r="B177" s="19">
        <v>7</v>
      </c>
      <c r="C177" s="19" t="s">
        <v>68</v>
      </c>
      <c r="D177" s="20">
        <v>565437.72459751402</v>
      </c>
      <c r="E177" s="20">
        <v>7117397.95251761</v>
      </c>
      <c r="F177" s="20">
        <v>855.95874000000003</v>
      </c>
      <c r="G177" s="19" t="s">
        <v>75</v>
      </c>
    </row>
    <row r="178" spans="1:7" x14ac:dyDescent="0.3">
      <c r="A178" s="20">
        <v>3200353</v>
      </c>
      <c r="B178" s="19">
        <v>7</v>
      </c>
      <c r="C178" s="19" t="s">
        <v>68</v>
      </c>
      <c r="D178" s="20">
        <v>565389.46262087696</v>
      </c>
      <c r="E178" s="20">
        <v>7117385.7851848397</v>
      </c>
      <c r="F178" s="20">
        <v>863.568848</v>
      </c>
      <c r="G178" s="19" t="s">
        <v>75</v>
      </c>
    </row>
    <row r="179" spans="1:7" x14ac:dyDescent="0.3">
      <c r="A179" s="20">
        <v>3200354</v>
      </c>
      <c r="B179" s="19">
        <v>7</v>
      </c>
      <c r="C179" s="19" t="s">
        <v>68</v>
      </c>
      <c r="D179" s="20">
        <v>565339.97363655397</v>
      </c>
      <c r="E179" s="20">
        <v>7117374.1500243703</v>
      </c>
      <c r="F179" s="20">
        <v>872.00872800000002</v>
      </c>
      <c r="G179" s="19" t="s">
        <v>75</v>
      </c>
    </row>
    <row r="180" spans="1:7" x14ac:dyDescent="0.3">
      <c r="A180" s="20">
        <v>3200355</v>
      </c>
      <c r="B180" s="19">
        <v>7</v>
      </c>
      <c r="C180" s="19" t="s">
        <v>68</v>
      </c>
      <c r="D180" s="20">
        <v>565291.64352908102</v>
      </c>
      <c r="E180" s="20">
        <v>7117362.8745267699</v>
      </c>
      <c r="F180" s="20">
        <v>880.18444799999997</v>
      </c>
      <c r="G180" s="19" t="s">
        <v>75</v>
      </c>
    </row>
    <row r="181" spans="1:7" x14ac:dyDescent="0.3">
      <c r="A181" s="20">
        <v>3200356</v>
      </c>
      <c r="B181" s="19">
        <v>7</v>
      </c>
      <c r="C181" s="19" t="s">
        <v>68</v>
      </c>
      <c r="D181" s="20">
        <v>565242.53791070299</v>
      </c>
      <c r="E181" s="20">
        <v>7117351.4719686704</v>
      </c>
      <c r="F181" s="20">
        <v>889.19506799999999</v>
      </c>
      <c r="G181" s="19" t="s">
        <v>75</v>
      </c>
    </row>
    <row r="182" spans="1:7" x14ac:dyDescent="0.3">
      <c r="A182" s="20">
        <v>3200357</v>
      </c>
      <c r="B182" s="19">
        <v>7</v>
      </c>
      <c r="C182" s="19" t="s">
        <v>68</v>
      </c>
      <c r="D182" s="20">
        <v>565194.12168106099</v>
      </c>
      <c r="E182" s="20">
        <v>7117339.6388659999</v>
      </c>
      <c r="F182" s="20">
        <v>896.069031</v>
      </c>
      <c r="G182" s="19" t="s">
        <v>75</v>
      </c>
    </row>
    <row r="183" spans="1:7" x14ac:dyDescent="0.3">
      <c r="A183" s="20">
        <v>3200358</v>
      </c>
      <c r="B183" s="19">
        <v>7</v>
      </c>
      <c r="C183" s="19" t="s">
        <v>68</v>
      </c>
      <c r="D183" s="20">
        <v>565144.86489057902</v>
      </c>
      <c r="E183" s="20">
        <v>7117328.4576224899</v>
      </c>
      <c r="F183" s="20">
        <v>901.57488999999998</v>
      </c>
      <c r="G183" s="19" t="s">
        <v>75</v>
      </c>
    </row>
    <row r="184" spans="1:7" x14ac:dyDescent="0.3">
      <c r="A184" s="20">
        <v>3200359</v>
      </c>
      <c r="B184" s="19">
        <v>7</v>
      </c>
      <c r="C184" s="19" t="s">
        <v>68</v>
      </c>
      <c r="D184" s="20">
        <v>565095.70495470206</v>
      </c>
      <c r="E184" s="20">
        <v>7117317.2792107202</v>
      </c>
      <c r="F184" s="20">
        <v>905.84582499999999</v>
      </c>
      <c r="G184" s="19" t="s">
        <v>75</v>
      </c>
    </row>
    <row r="185" spans="1:7" x14ac:dyDescent="0.3">
      <c r="A185" s="20">
        <v>3200360</v>
      </c>
      <c r="B185" s="19">
        <v>7</v>
      </c>
      <c r="C185" s="19" t="s">
        <v>68</v>
      </c>
      <c r="D185" s="20">
        <v>565047.04235896899</v>
      </c>
      <c r="E185" s="20">
        <v>7117305.5547188297</v>
      </c>
      <c r="F185" s="20">
        <v>911.44500700000003</v>
      </c>
      <c r="G185" s="19" t="s">
        <v>75</v>
      </c>
    </row>
    <row r="186" spans="1:7" x14ac:dyDescent="0.3">
      <c r="A186" s="20">
        <v>3200361</v>
      </c>
      <c r="B186" s="19">
        <v>7</v>
      </c>
      <c r="C186" s="19" t="s">
        <v>68</v>
      </c>
      <c r="D186" s="20">
        <v>564999.01350587502</v>
      </c>
      <c r="E186" s="20">
        <v>7117293.7328536799</v>
      </c>
      <c r="F186" s="20">
        <v>914.96386700000005</v>
      </c>
      <c r="G186" s="19" t="s">
        <v>75</v>
      </c>
    </row>
    <row r="187" spans="1:7" x14ac:dyDescent="0.3">
      <c r="A187" s="20">
        <v>3200362</v>
      </c>
      <c r="B187" s="19">
        <v>7</v>
      </c>
      <c r="C187" s="19" t="s">
        <v>68</v>
      </c>
      <c r="D187" s="20">
        <v>564949.24886668997</v>
      </c>
      <c r="E187" s="20">
        <v>7117281.2064997796</v>
      </c>
      <c r="F187" s="20">
        <v>918.81097399999999</v>
      </c>
      <c r="G187" s="19" t="s">
        <v>75</v>
      </c>
    </row>
    <row r="188" spans="1:7" x14ac:dyDescent="0.3">
      <c r="A188" s="20">
        <v>3200363</v>
      </c>
      <c r="B188" s="19">
        <v>7</v>
      </c>
      <c r="C188" s="19" t="s">
        <v>68</v>
      </c>
      <c r="D188" s="20">
        <v>564901.29077480303</v>
      </c>
      <c r="E188" s="20">
        <v>7117270.6137800096</v>
      </c>
      <c r="F188" s="20">
        <v>923.72900400000003</v>
      </c>
      <c r="G188" s="19" t="s">
        <v>75</v>
      </c>
    </row>
    <row r="189" spans="1:7" x14ac:dyDescent="0.3">
      <c r="A189" s="20">
        <v>3200364</v>
      </c>
      <c r="B189" s="19">
        <v>7</v>
      </c>
      <c r="C189" s="19" t="s">
        <v>68</v>
      </c>
      <c r="D189" s="20">
        <v>564853.22863124404</v>
      </c>
      <c r="E189" s="20">
        <v>7117258.0132477898</v>
      </c>
      <c r="F189" s="20">
        <v>924.13537599999995</v>
      </c>
      <c r="G189" s="19" t="s">
        <v>75</v>
      </c>
    </row>
    <row r="190" spans="1:7" x14ac:dyDescent="0.3">
      <c r="A190" s="20">
        <v>3200365</v>
      </c>
      <c r="B190" s="19">
        <v>7</v>
      </c>
      <c r="C190" s="19" t="s">
        <v>68</v>
      </c>
      <c r="D190" s="20">
        <v>564800.49379321001</v>
      </c>
      <c r="E190" s="20">
        <v>7117245.6499731997</v>
      </c>
      <c r="F190" s="20">
        <v>922.43261700000005</v>
      </c>
      <c r="G190" s="19" t="s">
        <v>75</v>
      </c>
    </row>
  </sheetData>
  <conditionalFormatting sqref="AI1:BQ1">
    <cfRule type="cellIs" dxfId="0" priority="1" operator="equal">
      <formula>-1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AA4C-9E6E-43D9-AE02-9F3D15E5E88E}">
  <dimension ref="A1:G22"/>
  <sheetViews>
    <sheetView workbookViewId="0">
      <selection activeCell="H12" sqref="H12"/>
    </sheetView>
  </sheetViews>
  <sheetFormatPr defaultRowHeight="14.4" x14ac:dyDescent="0.3"/>
  <cols>
    <col min="4" max="4" width="11.5546875" bestFit="1" customWidth="1"/>
    <col min="7" max="7" width="10.109375" customWidth="1"/>
  </cols>
  <sheetData>
    <row r="1" spans="1:7" s="6" customFormat="1" ht="34.200000000000003" customHeight="1" thickBot="1" x14ac:dyDescent="0.3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</row>
    <row r="2" spans="1:7" x14ac:dyDescent="0.3">
      <c r="A2" s="15">
        <v>639311</v>
      </c>
      <c r="B2" s="15">
        <v>7</v>
      </c>
      <c r="C2" s="15" t="s">
        <v>68</v>
      </c>
      <c r="D2" s="15">
        <v>563355.86231178197</v>
      </c>
      <c r="E2" s="15">
        <v>7116754.2604872296</v>
      </c>
      <c r="F2" s="15">
        <v>1026.8282469999999</v>
      </c>
      <c r="G2" t="s">
        <v>69</v>
      </c>
    </row>
    <row r="3" spans="1:7" x14ac:dyDescent="0.3">
      <c r="A3" s="15">
        <v>639312</v>
      </c>
      <c r="B3" s="15">
        <v>7</v>
      </c>
      <c r="C3" s="15" t="s">
        <v>68</v>
      </c>
      <c r="D3" s="15">
        <v>564216.93290471495</v>
      </c>
      <c r="E3" s="15">
        <v>7117046.4410847099</v>
      </c>
      <c r="F3" s="15">
        <v>885.04480000000001</v>
      </c>
      <c r="G3" t="s">
        <v>69</v>
      </c>
    </row>
    <row r="4" spans="1:7" x14ac:dyDescent="0.3">
      <c r="A4" s="15">
        <v>639313</v>
      </c>
      <c r="B4" s="15">
        <v>7</v>
      </c>
      <c r="C4" s="15" t="s">
        <v>68</v>
      </c>
      <c r="D4" s="15">
        <v>564608.77240916598</v>
      </c>
      <c r="E4" s="15">
        <v>7118214.5106492601</v>
      </c>
      <c r="F4" s="15">
        <v>773.07446300000004</v>
      </c>
      <c r="G4" t="s">
        <v>71</v>
      </c>
    </row>
    <row r="5" spans="1:7" x14ac:dyDescent="0.3">
      <c r="A5" s="15">
        <v>639314</v>
      </c>
      <c r="B5" s="15">
        <v>7</v>
      </c>
      <c r="C5" s="15" t="s">
        <v>68</v>
      </c>
      <c r="D5" s="15">
        <v>564455.47682082595</v>
      </c>
      <c r="E5" s="15">
        <v>7118734.4188735103</v>
      </c>
      <c r="F5" s="15">
        <v>590.77825900000005</v>
      </c>
      <c r="G5" t="s">
        <v>71</v>
      </c>
    </row>
    <row r="6" spans="1:7" x14ac:dyDescent="0.3">
      <c r="A6" s="15">
        <v>639315</v>
      </c>
      <c r="B6" s="15">
        <v>7</v>
      </c>
      <c r="C6" s="15" t="s">
        <v>68</v>
      </c>
      <c r="D6" s="15">
        <v>564392.09045358398</v>
      </c>
      <c r="E6" s="15">
        <v>7118896.2833851501</v>
      </c>
      <c r="F6" s="15">
        <v>497.03955100000002</v>
      </c>
      <c r="G6" t="s">
        <v>71</v>
      </c>
    </row>
    <row r="7" spans="1:7" x14ac:dyDescent="0.3">
      <c r="A7" s="15">
        <v>639316</v>
      </c>
      <c r="B7" s="15">
        <v>7</v>
      </c>
      <c r="C7" s="15" t="s">
        <v>68</v>
      </c>
      <c r="D7" s="15">
        <v>564449.21574088</v>
      </c>
      <c r="E7" s="15">
        <v>7118782.99878114</v>
      </c>
      <c r="F7" s="15">
        <v>561.99505599999998</v>
      </c>
      <c r="G7" t="s">
        <v>71</v>
      </c>
    </row>
    <row r="8" spans="1:7" x14ac:dyDescent="0.3">
      <c r="A8" s="15">
        <v>639317</v>
      </c>
      <c r="B8" s="15">
        <v>7</v>
      </c>
      <c r="C8" s="15" t="s">
        <v>68</v>
      </c>
      <c r="D8" s="15">
        <v>564456.32156333397</v>
      </c>
      <c r="E8" s="15">
        <v>7118754.5002886299</v>
      </c>
      <c r="F8" s="15">
        <v>581.72747800000002</v>
      </c>
      <c r="G8" t="s">
        <v>71</v>
      </c>
    </row>
    <row r="9" spans="1:7" ht="14.4" customHeight="1" x14ac:dyDescent="0.3">
      <c r="A9" s="15">
        <v>639318</v>
      </c>
      <c r="B9" s="15">
        <v>7</v>
      </c>
      <c r="C9" s="15" t="s">
        <v>68</v>
      </c>
      <c r="D9" s="15">
        <v>558235.90107877296</v>
      </c>
      <c r="E9" s="15">
        <v>7116879.7998067504</v>
      </c>
      <c r="F9" s="15">
        <v>1184.616943</v>
      </c>
      <c r="G9" t="s">
        <v>72</v>
      </c>
    </row>
    <row r="10" spans="1:7" x14ac:dyDescent="0.3">
      <c r="A10" s="15">
        <v>639319</v>
      </c>
      <c r="B10" s="15">
        <v>7</v>
      </c>
      <c r="C10" s="15" t="s">
        <v>68</v>
      </c>
      <c r="D10" s="15">
        <v>558307.48486998305</v>
      </c>
      <c r="E10" s="15">
        <v>7117183.3159475699</v>
      </c>
      <c r="F10" s="15">
        <v>1147.177124</v>
      </c>
      <c r="G10" t="s">
        <v>72</v>
      </c>
    </row>
    <row r="11" spans="1:7" x14ac:dyDescent="0.3">
      <c r="A11" s="15">
        <v>639320</v>
      </c>
      <c r="B11" s="15">
        <v>7</v>
      </c>
      <c r="C11" s="15" t="s">
        <v>68</v>
      </c>
      <c r="D11" s="15">
        <v>559156.21521102497</v>
      </c>
      <c r="E11" s="15">
        <v>7118509.2063222798</v>
      </c>
      <c r="F11" s="15">
        <v>1038.5124510000001</v>
      </c>
      <c r="G11" t="s">
        <v>72</v>
      </c>
    </row>
    <row r="12" spans="1:7" s="21" customFormat="1" x14ac:dyDescent="0.3">
      <c r="A12" s="16">
        <v>639321</v>
      </c>
      <c r="B12" s="16">
        <v>7</v>
      </c>
      <c r="C12" s="16" t="s">
        <v>68</v>
      </c>
      <c r="D12" s="16">
        <v>559301.14899289003</v>
      </c>
      <c r="E12" s="16">
        <v>7118735.9080969999</v>
      </c>
      <c r="F12" s="16">
        <v>1023.495911</v>
      </c>
      <c r="G12" s="21" t="s">
        <v>72</v>
      </c>
    </row>
    <row r="13" spans="1:7" x14ac:dyDescent="0.3">
      <c r="A13" s="15">
        <v>639322</v>
      </c>
      <c r="B13" s="15">
        <v>7</v>
      </c>
      <c r="C13" s="15" t="s">
        <v>68</v>
      </c>
      <c r="D13" s="15">
        <v>559445.01742430602</v>
      </c>
      <c r="E13" s="15">
        <v>7118888.0292459596</v>
      </c>
      <c r="F13" s="15">
        <v>1016.616089</v>
      </c>
      <c r="G13" t="s">
        <v>72</v>
      </c>
    </row>
    <row r="14" spans="1:7" x14ac:dyDescent="0.3">
      <c r="A14" s="15">
        <v>639323</v>
      </c>
      <c r="B14" s="15">
        <v>7</v>
      </c>
      <c r="C14" s="15" t="s">
        <v>68</v>
      </c>
      <c r="D14" s="15">
        <v>559223.29434247897</v>
      </c>
      <c r="E14" s="15">
        <v>7118673.1120509701</v>
      </c>
      <c r="F14" s="15">
        <v>1024.0207519999999</v>
      </c>
      <c r="G14" t="s">
        <v>72</v>
      </c>
    </row>
    <row r="15" spans="1:7" x14ac:dyDescent="0.3">
      <c r="A15" s="15">
        <v>639324</v>
      </c>
      <c r="B15" s="15">
        <v>7</v>
      </c>
      <c r="C15" s="15" t="s">
        <v>68</v>
      </c>
      <c r="D15" s="20">
        <v>559155</v>
      </c>
      <c r="E15" s="20">
        <v>7118500</v>
      </c>
      <c r="F15" s="20"/>
      <c r="G15" s="19" t="s">
        <v>72</v>
      </c>
    </row>
    <row r="16" spans="1:7" ht="14.4" customHeight="1" x14ac:dyDescent="0.3">
      <c r="A16" s="20">
        <v>639325</v>
      </c>
      <c r="B16" s="20">
        <v>7</v>
      </c>
      <c r="C16" s="20" t="s">
        <v>68</v>
      </c>
      <c r="D16" s="20">
        <v>560946.55548088497</v>
      </c>
      <c r="E16" s="20">
        <v>7115125.6628668904</v>
      </c>
      <c r="F16" s="20">
        <v>1085.3984379999999</v>
      </c>
      <c r="G16" s="19" t="s">
        <v>74</v>
      </c>
    </row>
    <row r="17" spans="1:7" ht="14.4" customHeight="1" x14ac:dyDescent="0.3">
      <c r="A17" s="20">
        <v>639326</v>
      </c>
      <c r="B17" s="20">
        <v>7</v>
      </c>
      <c r="C17" s="20" t="s">
        <v>68</v>
      </c>
      <c r="D17" s="20">
        <v>561018.42539339105</v>
      </c>
      <c r="E17" s="20">
        <v>7115154.4982589502</v>
      </c>
      <c r="F17" s="20">
        <v>1082.3280030000001</v>
      </c>
      <c r="G17" s="19" t="s">
        <v>74</v>
      </c>
    </row>
    <row r="18" spans="1:7" ht="14.4" customHeight="1" x14ac:dyDescent="0.3">
      <c r="A18" s="20">
        <v>639327</v>
      </c>
      <c r="B18" s="20">
        <v>7</v>
      </c>
      <c r="C18" s="20" t="s">
        <v>68</v>
      </c>
      <c r="D18" s="20">
        <v>561616.31628798798</v>
      </c>
      <c r="E18" s="20">
        <v>7115628.6872629002</v>
      </c>
      <c r="F18" s="20">
        <v>1021.268738</v>
      </c>
      <c r="G18" s="19" t="s">
        <v>74</v>
      </c>
    </row>
    <row r="19" spans="1:7" ht="14.4" customHeight="1" x14ac:dyDescent="0.3">
      <c r="A19" s="20">
        <v>639328</v>
      </c>
      <c r="B19" s="20">
        <v>7</v>
      </c>
      <c r="C19" s="20" t="s">
        <v>68</v>
      </c>
      <c r="D19" s="20">
        <v>561058.93933110801</v>
      </c>
      <c r="E19" s="20">
        <v>7115261.0744813802</v>
      </c>
      <c r="F19" s="20">
        <v>1049.6070560000001</v>
      </c>
      <c r="G19" t="s">
        <v>74</v>
      </c>
    </row>
    <row r="20" spans="1:7" ht="14.4" customHeight="1" x14ac:dyDescent="0.3">
      <c r="A20" s="20">
        <v>639329</v>
      </c>
      <c r="B20" s="20">
        <v>7</v>
      </c>
      <c r="C20" s="20" t="s">
        <v>68</v>
      </c>
      <c r="D20" s="20">
        <v>560549.93600368395</v>
      </c>
      <c r="E20" s="20">
        <v>7114988.1387279704</v>
      </c>
      <c r="F20" s="20">
        <v>1090.410034</v>
      </c>
      <c r="G20" s="19" t="s">
        <v>74</v>
      </c>
    </row>
    <row r="21" spans="1:7" ht="14.4" customHeight="1" x14ac:dyDescent="0.3">
      <c r="A21" s="20">
        <v>639330</v>
      </c>
      <c r="B21" s="20">
        <v>7</v>
      </c>
      <c r="C21" s="20" t="s">
        <v>68</v>
      </c>
      <c r="D21" s="20">
        <v>560360.10204851802</v>
      </c>
      <c r="E21" s="20">
        <v>7114880.7727334704</v>
      </c>
      <c r="F21" s="20">
        <v>1095.8892820000001</v>
      </c>
      <c r="G21" s="19" t="s">
        <v>74</v>
      </c>
    </row>
    <row r="22" spans="1:7" x14ac:dyDescent="0.3">
      <c r="D22" s="20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Soils</vt:lpstr>
      <vt:lpstr>Rocks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Arsenault</dc:creator>
  <cp:lastModifiedBy>Chris Arsenault</cp:lastModifiedBy>
  <dcterms:created xsi:type="dcterms:W3CDTF">2020-09-10T04:27:41Z</dcterms:created>
  <dcterms:modified xsi:type="dcterms:W3CDTF">2021-02-01T03:07:43Z</dcterms:modified>
</cp:coreProperties>
</file>